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bb-my.sharepoint.com/personal/kai_kilgus_de_abb_com/Documents/!! PM_Kilgus/! Produktbezogenes/BEABB/D&amp;C ELIS/GRP_LSO Portal/_LSO Portal VMS/crossref_6_15_digit/"/>
    </mc:Choice>
  </mc:AlternateContent>
  <xr:revisionPtr revIDLastSave="22" documentId="8_{DDF64E54-57FD-4A80-B825-7CB952DFD155}" xr6:coauthVersionLast="45" xr6:coauthVersionMax="45" xr10:uidLastSave="{2A9E7EE9-7768-46D9-BA21-5E3409A99BE9}"/>
  <bookViews>
    <workbookView xWindow="0" yWindow="0" windowWidth="20640" windowHeight="16680" xr2:uid="{00000000-000D-0000-FFFF-FFFF00000000}"/>
  </bookViews>
  <sheets>
    <sheet name="Tabelle2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<sst xmlns="http://schemas.openxmlformats.org/spreadsheetml/2006/main" count="863" uniqueCount="859">
  <si>
    <t>6-digit</t>
  </si>
  <si>
    <t>Material 15-digit</t>
  </si>
  <si>
    <t>Material Description</t>
  </si>
  <si>
    <t>T-BOLT 60MM</t>
  </si>
  <si>
    <t>4TBV778403C0100</t>
  </si>
  <si>
    <t>FLACHKUPFER 12X5 315MM VMS</t>
  </si>
  <si>
    <t>4TBV778404C0100</t>
  </si>
  <si>
    <t>FLACHKUPFER 12X5 635 MM VMS</t>
  </si>
  <si>
    <t>4TBV778405C0100</t>
  </si>
  <si>
    <t>FLACHKUPFER 20X5 315MM VMSVMS</t>
  </si>
  <si>
    <t>4TBV778406C0100</t>
  </si>
  <si>
    <t>FLACHKUPFER 20X5 635MM VMS</t>
  </si>
  <si>
    <t>4TBV783061C0100</t>
  </si>
  <si>
    <t>VMS WASHER 8,4  DIN 125  VZ</t>
  </si>
  <si>
    <t>4TBV783062C0100</t>
  </si>
  <si>
    <t>VMS BOLT M8X16  933 8.8 VZ</t>
  </si>
  <si>
    <t>4TBV783344C0100</t>
  </si>
  <si>
    <t>VMSGS MOUNTING PLATE 32 ISO 260X160X5</t>
  </si>
  <si>
    <t>4TBV783346C0100</t>
  </si>
  <si>
    <t>VMSGS MOUNTING PLATE 33 ISO 260X260X5</t>
  </si>
  <si>
    <t>4TBV783348C0100</t>
  </si>
  <si>
    <t>VMSGS MOUNTING PLATE 43 ISO 380X260X5</t>
  </si>
  <si>
    <t>4TBV783351C0100</t>
  </si>
  <si>
    <t>VMSGS MOUNTING PLATE 64 ISO 580X380X5</t>
  </si>
  <si>
    <t>4TBV823103C0100</t>
  </si>
  <si>
    <t>RAIL CLAMP FOR 10MM BAR</t>
  </si>
  <si>
    <t>4TBV823124C0100</t>
  </si>
  <si>
    <t>RAIL CLAMP FOR 5MM BAR</t>
  </si>
  <si>
    <t>4TBV823125C0100</t>
  </si>
  <si>
    <t>BUSBAR SUPPORT CU 10 MM</t>
  </si>
  <si>
    <t>4TBV823151C0100</t>
  </si>
  <si>
    <t>BUSBAR SUPPORT CU 5 MM</t>
  </si>
  <si>
    <t>4TBV823152C0100</t>
  </si>
  <si>
    <t>DERIVATION BLOCK 16X10MM2</t>
  </si>
  <si>
    <t>4TBV828142C0100</t>
  </si>
  <si>
    <t>CLAMP FOR FLEXIBLE COPPER ON BAR</t>
  </si>
  <si>
    <t>4TBV828206N0100</t>
  </si>
  <si>
    <t>DISTANZSTUECK FUER VCSTQ</t>
  </si>
  <si>
    <t>VMS32 BASE</t>
  </si>
  <si>
    <t>VMS33 BASE</t>
  </si>
  <si>
    <t>VMS43 BASE</t>
  </si>
  <si>
    <t>VMS63 BASE</t>
  </si>
  <si>
    <t>VMS64 BASE</t>
  </si>
  <si>
    <t>VMS32 COVER (CLEAR)</t>
  </si>
  <si>
    <t>VMS33 COVER (CLEAR)</t>
  </si>
  <si>
    <t>VMS43 COVER (CLEAR)</t>
  </si>
  <si>
    <t>VMS63 COVER (CLEAR)</t>
  </si>
  <si>
    <t>VMS64 COVER (CLEAR)</t>
  </si>
  <si>
    <t>4TBV853000C0100</t>
  </si>
  <si>
    <t>4TBV853001C0100</t>
  </si>
  <si>
    <t>4TBV853002C0100</t>
  </si>
  <si>
    <t>4TBV853003C0100</t>
  </si>
  <si>
    <t>4TBV853004C0100</t>
  </si>
  <si>
    <t>4TBV853005C0100</t>
  </si>
  <si>
    <t>4TBV853006C0100</t>
  </si>
  <si>
    <t>4TBV853007C0100</t>
  </si>
  <si>
    <t>4TBV853008C0100</t>
  </si>
  <si>
    <t>4TBV853009C0100</t>
  </si>
  <si>
    <t>4TBV853010C0100</t>
  </si>
  <si>
    <t>VMS32 COVER (OPAQUE)</t>
  </si>
  <si>
    <t>4TBV853011C0100</t>
  </si>
  <si>
    <t>VMS33 COVER (OPAQUE)</t>
  </si>
  <si>
    <t>4TBV853012C0100</t>
  </si>
  <si>
    <t>VMS43 COVER (OPAQUE)</t>
  </si>
  <si>
    <t>4TBV853013C0100</t>
  </si>
  <si>
    <t>VMS63 COVER (OPAQUE)</t>
  </si>
  <si>
    <t>4TBV853014C0100</t>
  </si>
  <si>
    <t>VMS64 COVER (OPAQUE)</t>
  </si>
  <si>
    <t>4TBV853015C0100</t>
  </si>
  <si>
    <t>VMS33 COVER (PIVOTING DOOR TR.)</t>
  </si>
  <si>
    <t>4TBV853016C0100</t>
  </si>
  <si>
    <t>VMS43 COVER (PIVOTING DOOR TR.)</t>
  </si>
  <si>
    <t>4TBV853017C0100</t>
  </si>
  <si>
    <t>VMS END PLATE (SIDE 220 MM)</t>
  </si>
  <si>
    <t>4TBV853020C0100</t>
  </si>
  <si>
    <t>VMS END PLATE (SIDE 320 MM)</t>
  </si>
  <si>
    <t>4TBV853023C0100</t>
  </si>
  <si>
    <t>VMS ENDPLATE SIDE 320 22XPG13,5/M20</t>
  </si>
  <si>
    <t>4TBV853027C0100</t>
  </si>
  <si>
    <t>VMS END PLATE (SIDE 440 MM)</t>
  </si>
  <si>
    <t>4TBV853030C0100</t>
  </si>
  <si>
    <t>VMS32 DEPTH EXT. FRAME</t>
  </si>
  <si>
    <t>4TBV853031C0100</t>
  </si>
  <si>
    <t>VMS33 DEPTH EXT. FRAME</t>
  </si>
  <si>
    <t>4TBV853032C0100</t>
  </si>
  <si>
    <t>VMS43 DEPTH EXT. FRAME</t>
  </si>
  <si>
    <t>4TBV853033C0100</t>
  </si>
  <si>
    <t>VMS63 DEPTH EXT. FRAME</t>
  </si>
  <si>
    <t>4TBV853034C0100</t>
  </si>
  <si>
    <t>VMS64 DEPTH EXT. FRAME</t>
  </si>
  <si>
    <t>4TBV853035C0100</t>
  </si>
  <si>
    <t>VMS CABLE CLAMP</t>
  </si>
  <si>
    <t>4TBV853036C0100</t>
  </si>
  <si>
    <t>VMS STRESS RELEASE CABLE CLAMP</t>
  </si>
  <si>
    <t>4TBV853037C0100</t>
  </si>
  <si>
    <t>4TBV853038C0100</t>
  </si>
  <si>
    <t>VMS 32 COVER PLATE PPS (BLUE) INCL. FIX.</t>
  </si>
  <si>
    <t>4TBV853039C0100</t>
  </si>
  <si>
    <t>VMS 33 COVER PLATE PPS (BLUE) INCL. FIX.</t>
  </si>
  <si>
    <t>4TBV853040C0100</t>
  </si>
  <si>
    <t>VMS 43 COVER PLATE PPS (BLUE) INCL. FIX.</t>
  </si>
  <si>
    <t>4TBV853041C0100</t>
  </si>
  <si>
    <t>VMS 63 COVER PLATE PPS (BLUE) INCL. FIX.</t>
  </si>
  <si>
    <t>4TBV853042C0100</t>
  </si>
  <si>
    <t>VMS 64 COVER PLATE PPS (BLUE) INCL. FIX.</t>
  </si>
  <si>
    <t>4TBV853053C0100</t>
  </si>
  <si>
    <t>VMS COVER PLATE FIXATION SET (4PCS)</t>
  </si>
  <si>
    <t>4TBV853054C0100</t>
  </si>
  <si>
    <t>VMS MOUNTING PLATE FIXATION SET (4PCS)</t>
  </si>
  <si>
    <t>4TBV853055C0100</t>
  </si>
  <si>
    <t>VMS LOCKING-PIN FOR END-PLATES</t>
  </si>
  <si>
    <t>4TBV853056C0100</t>
  </si>
  <si>
    <t>VMS SCREWS HEIGHT EXTENSION FRAME (4PCS)</t>
  </si>
  <si>
    <t>4TBV853057C0100</t>
  </si>
  <si>
    <t>COVERSCHROEF SET (4)</t>
  </si>
  <si>
    <t>4TBV853058C0100</t>
  </si>
  <si>
    <t>VMS THUMB GRIP</t>
  </si>
  <si>
    <t>4TBV853059C0100</t>
  </si>
  <si>
    <t>VMS COUPLING KEY</t>
  </si>
  <si>
    <t>4TBV853060C0100</t>
  </si>
  <si>
    <t>VMS UNIVERSAL SUPPORT</t>
  </si>
  <si>
    <t>4TBV853061C0100</t>
  </si>
  <si>
    <t>VMS HINGE SCREW</t>
  </si>
  <si>
    <t>4TBV853062C0100</t>
  </si>
  <si>
    <t>VMS COUPLING CLAMP</t>
  </si>
  <si>
    <t>4TBV853063C0100</t>
  </si>
  <si>
    <t>VMS COUPLING SET (2 SIDES 220 MM)</t>
  </si>
  <si>
    <t>4TBV853064C0100</t>
  </si>
  <si>
    <t>VMS MOUNTING BRACKETS (SET OF 4)</t>
  </si>
  <si>
    <t>4TBV853065C0100</t>
  </si>
  <si>
    <t>VMS PARTITION PLATE (SIDE 220 MM)</t>
  </si>
  <si>
    <t>4TBV853066C0100</t>
  </si>
  <si>
    <t>VMS PARTITION PLATE (SIDE 320 MM)</t>
  </si>
  <si>
    <t>4TBV853067C0100</t>
  </si>
  <si>
    <t>VMS PARTITION PLATE (SIDE 440  MM)</t>
  </si>
  <si>
    <t>4TBV853068C0100</t>
  </si>
  <si>
    <t>VMS32 MOUNT PLATE (STEEL)</t>
  </si>
  <si>
    <t>4TBV853069C0100</t>
  </si>
  <si>
    <t>VMS33 MOUNT.PL.(STEEL)</t>
  </si>
  <si>
    <t>4TBV853070C0100</t>
  </si>
  <si>
    <t>VMS43 MOUNT.PL.(STEEL)</t>
  </si>
  <si>
    <t>4TBV853071C0100</t>
  </si>
  <si>
    <t>VMS63 MOUNT.PL.(STEEL)</t>
  </si>
  <si>
    <t>4TBV853072C0100</t>
  </si>
  <si>
    <t>VMS64 MOUNT.PLATE (METAL)</t>
  </si>
  <si>
    <t>4TBV853073C0100</t>
  </si>
  <si>
    <t>VMS BRIDGE</t>
  </si>
  <si>
    <t>4TBV853074C0100</t>
  </si>
  <si>
    <t>4TBV853075C0100</t>
  </si>
  <si>
    <t>BUSBAR SUPPORT 125 250A FOR VMS</t>
  </si>
  <si>
    <t>4TBV853076C0100</t>
  </si>
  <si>
    <t>BUSBAR SUPPORT 125 400A FOR VMS</t>
  </si>
  <si>
    <t>4TBV853077C0100</t>
  </si>
  <si>
    <t>BUSBAR SUPPORT 630 1250A FOR VMS</t>
  </si>
  <si>
    <t>4TBV853082C0100</t>
  </si>
  <si>
    <t>VMS CABLE END PLATE (SIDE 320 MM)</t>
  </si>
  <si>
    <t>4TBV853083C0100</t>
  </si>
  <si>
    <t>VMS CABLE END PLATE (SIDE 440 MM)</t>
  </si>
  <si>
    <t>4TBV853094C0100</t>
  </si>
  <si>
    <t>VMS DIN-PROFILE</t>
  </si>
  <si>
    <t>4TBV853095C0100</t>
  </si>
  <si>
    <t>VMS DIN-PROFILE + SUPPORTS 320</t>
  </si>
  <si>
    <t>4TBV853096C0100</t>
  </si>
  <si>
    <t>VMS DIN-PROFILE S400</t>
  </si>
  <si>
    <t>4TBV853098C0100</t>
  </si>
  <si>
    <t>VMS MOUNTING RAILS (12 X 2 MM/320)</t>
  </si>
  <si>
    <t>4TBV853099C0100</t>
  </si>
  <si>
    <t>VMS MOUNTING RAILS (12 X 2 MM/440)</t>
  </si>
  <si>
    <t>4TBV853100C0100</t>
  </si>
  <si>
    <t>SELF TAPPING SCREW (5 X 13 MM)</t>
  </si>
  <si>
    <t>4TBV853101C0100</t>
  </si>
  <si>
    <t>SELF TAPPING SCREW (5 X 16 MM)</t>
  </si>
  <si>
    <t>4TBV853102C0100</t>
  </si>
  <si>
    <t>VMS SELF TAPPING SCREW (5X22MM-50PCS)</t>
  </si>
  <si>
    <t>4TBV853103C0100</t>
  </si>
  <si>
    <t>VMS 32 COVER PLATE 320X220X2MM RAL7035</t>
  </si>
  <si>
    <t>4TBV853104C0100</t>
  </si>
  <si>
    <t>VMS 33 COVER PLATE 320X320X2MM RAL7035</t>
  </si>
  <si>
    <t>4TBV853105C0100</t>
  </si>
  <si>
    <t>VMS 43 COVER PLATE 440X320X2MM RAL7035</t>
  </si>
  <si>
    <t>4TBV853106C0100</t>
  </si>
  <si>
    <t>VMS 63 COVER PLATE 640X320X2MM RAL7035</t>
  </si>
  <si>
    <t>4TBV853107C0100</t>
  </si>
  <si>
    <t>VMS 64 COVER PLATE 640X440X2MM RAL7035</t>
  </si>
  <si>
    <t>4TBV853113C0100</t>
  </si>
  <si>
    <t>VMS32 MOUNT.PLATE (PERTINAX) 260X160X5MM</t>
  </si>
  <si>
    <t>4TBV853114C0100</t>
  </si>
  <si>
    <t>VMS33 MOUNT.PLATE (PERTINAX)</t>
  </si>
  <si>
    <t>4TBV853115C0100</t>
  </si>
  <si>
    <t>VMS43 MOUNT.PLATE (PERTINAX)</t>
  </si>
  <si>
    <t>4TBV853116C0100</t>
  </si>
  <si>
    <t>VMS63 MOUNT.PLATE (PERTINAX)</t>
  </si>
  <si>
    <t>4TBV853117C0100</t>
  </si>
  <si>
    <t>VMS64 MOUNT.PLATE (PERTINAX)</t>
  </si>
  <si>
    <t>4TBV853119C0100</t>
  </si>
  <si>
    <t>VMS 33 COVER PL. 40MM SYSTEM 5P W.O.FIX</t>
  </si>
  <si>
    <t>4TBV853122C0100</t>
  </si>
  <si>
    <t>VMS 43 NH00 LTL</t>
  </si>
  <si>
    <t>4TBV853124C0100</t>
  </si>
  <si>
    <t>VMS32 MODULAR UNIT (14 MODULES)</t>
  </si>
  <si>
    <t>4TBV853125C0100</t>
  </si>
  <si>
    <t>VMS 32 DIN-RAIL BOX 1 ROW 14 MODULES</t>
  </si>
  <si>
    <t>4TBV853126C0100</t>
  </si>
  <si>
    <t>VMS33 MODULAR UNIT (14 MODULES)</t>
  </si>
  <si>
    <t>4TBV853127C0100</t>
  </si>
  <si>
    <t>VMS 33 DIN-RAIL BOX 2 ROW 28 MODULES</t>
  </si>
  <si>
    <t>4TBV853128C0100</t>
  </si>
  <si>
    <t>VMS43 MODULAR UNIT (28 MODULES)</t>
  </si>
  <si>
    <t>4TBV853129C0100</t>
  </si>
  <si>
    <t>VMS 43 DIN-RAIL BOX 3 ROW 42 MODULES</t>
  </si>
  <si>
    <t>4TBV853130C0100</t>
  </si>
  <si>
    <t>VMS63 MODULAR UNIT (42 MODULES)</t>
  </si>
  <si>
    <t>4TBV853131C0100</t>
  </si>
  <si>
    <t>VMS 63 DIN-RAIL BOX 4 ROW 56 MODULES</t>
  </si>
  <si>
    <t>4TBV853132C2100</t>
  </si>
  <si>
    <t>VMS32 HRC FUSE UNIT (125A 3DIN00)</t>
  </si>
  <si>
    <t>4TBV853133C2100</t>
  </si>
  <si>
    <t>VMS33 HRC FUSE UNIT (125A, 3DIN00)</t>
  </si>
  <si>
    <t>4TBV853134C2100</t>
  </si>
  <si>
    <t>VMS43 HRC FUSE UNIT (250A, 3DIN1)</t>
  </si>
  <si>
    <t>4TBV853137C0100</t>
  </si>
  <si>
    <t>VMS32 EMPTY FOR LBS 40-125A</t>
  </si>
  <si>
    <t>4TBV853138C0100</t>
  </si>
  <si>
    <t>VMS33 EMPTY FOR LBS 160-200A</t>
  </si>
  <si>
    <t>4TBV853139C0100</t>
  </si>
  <si>
    <t>VMS43 EMPTY FOR LBS 250A</t>
  </si>
  <si>
    <t>4TBV853140C0100</t>
  </si>
  <si>
    <t>VMS32 FOR LBS/HRC 40-80A</t>
  </si>
  <si>
    <t>4TBV853141C0100</t>
  </si>
  <si>
    <t>VMS43 FOR LBS/HRC 63-125A</t>
  </si>
  <si>
    <t>4TBV853159C0100</t>
  </si>
  <si>
    <t>VMS 32 MODULAR UNIT (14 MODULES)</t>
  </si>
  <si>
    <t>4TBV853160C0100</t>
  </si>
  <si>
    <t>4TBV853161C0100</t>
  </si>
  <si>
    <t>4TBV853162C2100</t>
  </si>
  <si>
    <t>VMS32 WITH LBS 63A-4P</t>
  </si>
  <si>
    <t>4TBV853163C2100</t>
  </si>
  <si>
    <t>VMS32 WITH LBS 125A-4P</t>
  </si>
  <si>
    <t>4TBV853164C2100</t>
  </si>
  <si>
    <t>VMS33 WITH LBS 160A-4P</t>
  </si>
  <si>
    <t>4TBV853166C2100</t>
  </si>
  <si>
    <t>VMS43 WITH HRC AND LBS 63A-4P</t>
  </si>
  <si>
    <t>4TBV853167C2100</t>
  </si>
  <si>
    <t>VMS43 WITH HRC AND LBS 125A-4P</t>
  </si>
  <si>
    <t>4TBV853168C2100</t>
  </si>
  <si>
    <t>VMS43  WITH HRC AND LBS 160A-4P</t>
  </si>
  <si>
    <t>4TBV853172C0100</t>
  </si>
  <si>
    <t>VMS 63 COVER + V.J. WINDOW</t>
  </si>
  <si>
    <t>4TBV853173C0100</t>
  </si>
  <si>
    <t>VMS 32 COVER PLATE FOR 60MM SYSTEM</t>
  </si>
  <si>
    <t>4TBV853174C0100</t>
  </si>
  <si>
    <t>VMS 33 COVER PLATE FOR 60MM SYSTEM</t>
  </si>
  <si>
    <t>4TBV853176C0100</t>
  </si>
  <si>
    <t>VMS 63 COVER PLATE FOR 60MM SYSTEM</t>
  </si>
  <si>
    <t>4TBV853178C0100</t>
  </si>
  <si>
    <t>VMS ENTRY PLATE 320MM 6XM25/5XM32 ELFORM</t>
  </si>
  <si>
    <t>4TBV853180C0100</t>
  </si>
  <si>
    <t>VMS 33 WITH 60MM SYSTEM AND 7X3X63A E18</t>
  </si>
  <si>
    <t>4TBV853183C0100</t>
  </si>
  <si>
    <t>VMS 63 WITH 60MM SYSTEM AND 16X3X63A E18</t>
  </si>
  <si>
    <t>4TBV853250C0100</t>
  </si>
  <si>
    <t>VMS 43 WITH METERING PLATE</t>
  </si>
  <si>
    <t>4TBV853251C0100</t>
  </si>
  <si>
    <t>VMS 63 WITH METERING PLATE</t>
  </si>
  <si>
    <t>4TBV853252C0100</t>
  </si>
  <si>
    <t>VMS 33 WITH 60MM SYSTEM 5P 250A</t>
  </si>
  <si>
    <t>4TBV853253C0100</t>
  </si>
  <si>
    <t>VMS 63 WITH 60MM SYSTEM 5P 250A</t>
  </si>
  <si>
    <t>4TBV853256C0100</t>
  </si>
  <si>
    <t>SCREW M6 X 12  DIN84</t>
  </si>
  <si>
    <t>4TBV853266C0100</t>
  </si>
  <si>
    <t>VMS 43 DIN-RAIL BOX 2 ROW 40 MODULES</t>
  </si>
  <si>
    <t>4TBV853267C0100</t>
  </si>
  <si>
    <t>VMS 63 DIN-RAIL BOX 2 ROW 56 MODULES</t>
  </si>
  <si>
    <t>4TBV853268C0100</t>
  </si>
  <si>
    <t>VMS 64 DIN-RAIL BOX 4 ROW 80 MODULES</t>
  </si>
  <si>
    <t>4TBV853269C0100</t>
  </si>
  <si>
    <t>VMS SYMMETRIC DIN PROFILE + SUPPORTS 640</t>
  </si>
  <si>
    <t>4TBV853306C0100</t>
  </si>
  <si>
    <t>VMSGS MODULAR FRAME SUPPORT SIDE 640</t>
  </si>
  <si>
    <t>4TBV853308C0100</t>
  </si>
  <si>
    <t>VMSGS RAIL 12X2 SIDE 320</t>
  </si>
  <si>
    <t>4TBV853309C0100</t>
  </si>
  <si>
    <t>VMSGS RAIL 12X2 SIDE 440</t>
  </si>
  <si>
    <t>4TBV853310C0100</t>
  </si>
  <si>
    <t>VMSGS RAIL 12X2 SIDE 640</t>
  </si>
  <si>
    <t>4TBV853311C0100</t>
  </si>
  <si>
    <t>VMSGS SUPPORT MODULAR-EQUIPMENT FRAME</t>
  </si>
  <si>
    <t>4TBV853312C0100</t>
  </si>
  <si>
    <t>VMSGS SELF TAPPING SCREW 5X56</t>
  </si>
  <si>
    <t>4TBV853320C0100</t>
  </si>
  <si>
    <t>VMS 63H DIN RAIL BOX 2 ROW 64 MODULES</t>
  </si>
  <si>
    <t>4TBV853323C0100</t>
  </si>
  <si>
    <t>VMS 64H DIN RAIL BOX 3 ROW 96 MODULES</t>
  </si>
  <si>
    <t>4TBV853324C0100</t>
  </si>
  <si>
    <t>VMSGS COVERPLATE-LOCK</t>
  </si>
  <si>
    <t>4TBV853327C0100</t>
  </si>
  <si>
    <t>VMS 33 COVERPLATE WITH 2 DIN ROW OPENING</t>
  </si>
  <si>
    <t>4TBV853330C0100</t>
  </si>
  <si>
    <t>DIN COVER PLATE VMS34 2R</t>
  </si>
  <si>
    <t>4TBV853332C0100</t>
  </si>
  <si>
    <t>VMS63 DIN COVER PLATE  4R</t>
  </si>
  <si>
    <t>4TBV853333C0100</t>
  </si>
  <si>
    <t>DIN COVER PLATE VMS36 2R</t>
  </si>
  <si>
    <t>4TBV853334C0100</t>
  </si>
  <si>
    <t>DIN COVER PLATE VMS64 4R</t>
  </si>
  <si>
    <t>4TBV853336C0100</t>
  </si>
  <si>
    <t>VMS END PLATE SCANDINAVIA (SIDE 320 MM)</t>
  </si>
  <si>
    <t>4TBV853338C0100</t>
  </si>
  <si>
    <t>VMS END PLATE SCANDINAVIA (SIDE 440 MM)</t>
  </si>
  <si>
    <t>4TBV853340C0100</t>
  </si>
  <si>
    <t>VMS EXTERNAL HINGES</t>
  </si>
  <si>
    <t>4TBV853344C0100</t>
  </si>
  <si>
    <t>VMSGS MOUNTING SUPPORT - UNIVERSAL</t>
  </si>
  <si>
    <t>4TBV853678C0100</t>
  </si>
  <si>
    <t>SECURITY LOCK KLAPDEKSEL VMS2</t>
  </si>
  <si>
    <t>4TBV853734C0100</t>
  </si>
  <si>
    <t>VMSGS THUMB GRIP RAL6018</t>
  </si>
  <si>
    <t>4TBV853735C0100</t>
  </si>
  <si>
    <t>VMSGS WALL MOUNTING BRACKETS STAINLESS</t>
  </si>
  <si>
    <t>4TBV853736C0100</t>
  </si>
  <si>
    <t>VMSGS SET HINGED COVER VMS (PARTS)</t>
  </si>
  <si>
    <t>4TBV853739C0100</t>
  </si>
  <si>
    <t>VMSGS COVERPLATE 63 GREY FUSE ELEMENTS</t>
  </si>
  <si>
    <t>4TBV853740C0100</t>
  </si>
  <si>
    <t>VMSGS FLANGE PIN RAL6018-GREEN</t>
  </si>
  <si>
    <t>4TBV853741C0100</t>
  </si>
  <si>
    <t>VMSGS COVER SCREW RAL6018</t>
  </si>
  <si>
    <t>4TBV853742C0100</t>
  </si>
  <si>
    <t>VMSGS COVERPLATE-HOLDER</t>
  </si>
  <si>
    <t>4TBV853743C0100</t>
  </si>
  <si>
    <t>VMSGS COUPLING KEY RAL6018</t>
  </si>
  <si>
    <t>4TBV853744C0100</t>
  </si>
  <si>
    <t>VMSGS HINGED COVER - LOCK RAL6018</t>
  </si>
  <si>
    <t>4TBV853759C0100</t>
  </si>
  <si>
    <t>VMSGS CABLE ENTRY 440 W/O RUBBER BUSHING</t>
  </si>
  <si>
    <t>4TBV853761C0100</t>
  </si>
  <si>
    <t>VMSGS PARTITION PLATE SIDE 320</t>
  </si>
  <si>
    <t>4TBV853763C0100</t>
  </si>
  <si>
    <t>VMSGS COVER 32 GREY 320X220X50</t>
  </si>
  <si>
    <t>4TBV853764C0100</t>
  </si>
  <si>
    <t>VMSGS COVER 33 GREY 320X320X50</t>
  </si>
  <si>
    <t>4TBV853765C0100</t>
  </si>
  <si>
    <t>VMSGS COVER 43 GREY 440X320X50</t>
  </si>
  <si>
    <t>4TBV853766C0100</t>
  </si>
  <si>
    <t>VMSGS COVER 63 GREY 640X320X50</t>
  </si>
  <si>
    <t>4TBV853767C0100</t>
  </si>
  <si>
    <t>VMSGS COVER 64 GREY 640X440X50</t>
  </si>
  <si>
    <t>4TBV853768C0100</t>
  </si>
  <si>
    <t>VMSGS COVER 32 TRANSPARENT 320X220X50</t>
  </si>
  <si>
    <t>4TBV853770C0100</t>
  </si>
  <si>
    <t>VMSGS COVER 43 TRANSPARENT 440X320X50</t>
  </si>
  <si>
    <t>4TBV853772C0100</t>
  </si>
  <si>
    <t>VMSGS COVER TRANSPARENT 640X440X50</t>
  </si>
  <si>
    <t>4TBV853773C0100</t>
  </si>
  <si>
    <t>VMSGS HINGED COVER 33 - 320X320X50</t>
  </si>
  <si>
    <t>4TBV853774C0100</t>
  </si>
  <si>
    <t>VMSGS HINGED COVER 43 - 440X320X50</t>
  </si>
  <si>
    <t>4TBV853775C0100</t>
  </si>
  <si>
    <t>VMSGS MOUNTING PLATE 32 STEEL 260X160X2</t>
  </si>
  <si>
    <t>4TBV853776C0100</t>
  </si>
  <si>
    <t>VMSGS MOUNTING PLATE 33 STEEL 260X260X2</t>
  </si>
  <si>
    <t>4TBV853777C0100</t>
  </si>
  <si>
    <t>VMSGS MOUNTING PLATE 43 STEEL 380X260X2</t>
  </si>
  <si>
    <t>4TBV853778C0100</t>
  </si>
  <si>
    <t>VMSGS MOUNTING PLATE 63 STEEL 580X260X2</t>
  </si>
  <si>
    <t>4TBV853779C0100</t>
  </si>
  <si>
    <t>VMSGS MOUNTING PLATE 64 STEEL 580X380X2</t>
  </si>
  <si>
    <t>4TBV853785C0100</t>
  </si>
  <si>
    <t>VMSGS COVERPLATE 32 GREY 301X201X2</t>
  </si>
  <si>
    <t>4TBV853786C0100</t>
  </si>
  <si>
    <t>VMSGS COVERPLATE 33 GREY 301X301X2</t>
  </si>
  <si>
    <t>4TBV853787C0100</t>
  </si>
  <si>
    <t>VMSGS COVERPLATE 43 GREY 421X301X2</t>
  </si>
  <si>
    <t>4TBV853788C0100</t>
  </si>
  <si>
    <t>VMSGS COVERPLATE 63 GREY 621X301X2</t>
  </si>
  <si>
    <t>4TBV853789C0100</t>
  </si>
  <si>
    <t>VMSGS COVERPLATE 64 GREY 621X421X2</t>
  </si>
  <si>
    <t>4TBV853790C0100</t>
  </si>
  <si>
    <t>VMSGS COVERPLATE 32 GREY MOD-EQUIP 1-ROW</t>
  </si>
  <si>
    <t>4TBV853791C0100</t>
  </si>
  <si>
    <t>VMSGS COVERPLATE 33 GREY MOD-EQUIP 2-ROW</t>
  </si>
  <si>
    <t>4TBV853792C0100</t>
  </si>
  <si>
    <t>VMSGS COVERPLATE 43 GREY MOD-EQUIP 3-ROW</t>
  </si>
  <si>
    <t>4TBV853793C0100</t>
  </si>
  <si>
    <t>VMSGS COVERPLATE 63 GREY MOD-EQUIP 4-ROW</t>
  </si>
  <si>
    <t>4TBV853794C0100</t>
  </si>
  <si>
    <t>VMSGS COVERPLATE 64 GREY MOD-EQUIP 4-ROW</t>
  </si>
  <si>
    <t>4TBV853796C0100</t>
  </si>
  <si>
    <t>VMSGS COVERPLATE 33 GREY FUSE ELEMENTS</t>
  </si>
  <si>
    <t>4TBV853874C0100</t>
  </si>
  <si>
    <t>VMS 33 BOX FOR DILOS 1H-FULOS00</t>
  </si>
  <si>
    <t>4TBV853875C0100</t>
  </si>
  <si>
    <t>VMS64 DILOS 4 -FULOS1/2</t>
  </si>
  <si>
    <t>4TBV853876C0100</t>
  </si>
  <si>
    <t>VMS 63 BOX FOR DILOS 1H CHANGE OVER SYS.</t>
  </si>
  <si>
    <t>4TBV853878C0100</t>
  </si>
  <si>
    <t>VMS 64 BOX FOR DILOS3 CHANGE OVER SYSTEM</t>
  </si>
  <si>
    <t>4TBV855020C0100</t>
  </si>
  <si>
    <t>VMSGS BASE 32 - 320X220X130</t>
  </si>
  <si>
    <t>4TBV855029C0100</t>
  </si>
  <si>
    <t>GFL21 3XM32/M25 2XM20</t>
  </si>
  <si>
    <t>4TBV855030C0100</t>
  </si>
  <si>
    <t>GFL22 1XM50/M40 4XM25/M20</t>
  </si>
  <si>
    <t>4TBV855032C0100</t>
  </si>
  <si>
    <t>GFL32 3XM50/M40 4XM16</t>
  </si>
  <si>
    <t>4TBV855033C0100</t>
  </si>
  <si>
    <t>GFL33  17XM20</t>
  </si>
  <si>
    <t>4TBV855034C0100</t>
  </si>
  <si>
    <t>GFL34 1XM50/M40 2XM32/M25 4XM25/M20</t>
  </si>
  <si>
    <t>4TBV855035C0100</t>
  </si>
  <si>
    <t>GFL35 12XM25/M20</t>
  </si>
  <si>
    <t>4TBV855036C0100</t>
  </si>
  <si>
    <t>GFL36 4XM40/M32 3XM20</t>
  </si>
  <si>
    <t>4TBV855037C0100</t>
  </si>
  <si>
    <t>GFL41 1XM40/M32 16XM25/M20</t>
  </si>
  <si>
    <t>4TBV855038C0100</t>
  </si>
  <si>
    <t>GFL42 1XMM50/M40 2XM40/M32 8XM25/M20</t>
  </si>
  <si>
    <t>4TBV855039C0100</t>
  </si>
  <si>
    <t>VMSGS FLANGE 220 M 2X50</t>
  </si>
  <si>
    <t>4TBV855041C0100</t>
  </si>
  <si>
    <t>VMSGS COVER SCREW RAL7035</t>
  </si>
  <si>
    <t>4TBV855054C0100</t>
  </si>
  <si>
    <t>VMSGS FLANGE 220 M 3X32/25+3X20</t>
  </si>
  <si>
    <t>4TBV855055C0100</t>
  </si>
  <si>
    <t>VMSGS FLANGE 220 M 1X50/40+4X25/20</t>
  </si>
  <si>
    <t>4TBV855058C0100</t>
  </si>
  <si>
    <t>VMSGS FLANGE 320 M 17X20</t>
  </si>
  <si>
    <t>4TBV855059C0100</t>
  </si>
  <si>
    <t>VMSGS FLANGE 320 M 1X50/40+2X32/25+4X25/</t>
  </si>
  <si>
    <t>4TBV855061C0100</t>
  </si>
  <si>
    <t>VMSGS FLANGE 320 M 4X40/32+3X20</t>
  </si>
  <si>
    <t>4TBV855062C0100</t>
  </si>
  <si>
    <t>VMSGS FLANGE 440 M 1X40/32+16X25/20</t>
  </si>
  <si>
    <t>4TBV855063C0100</t>
  </si>
  <si>
    <t>VMSGS FLANGE 440 M 1X50/40+2X40/32+8X25/</t>
  </si>
  <si>
    <t>4TBV855085C0100</t>
  </si>
  <si>
    <t>VMS43 FOR RECORD PLUS D-FRAME 125A</t>
  </si>
  <si>
    <t>4TBV855092C0100</t>
  </si>
  <si>
    <t>DEKSELSCHROEF    R5012</t>
  </si>
  <si>
    <t>4TBV855093C0100</t>
  </si>
  <si>
    <t>VMS COUPLING KEY BLACK RAL 9005</t>
  </si>
  <si>
    <t>4TBV855129C0100</t>
  </si>
  <si>
    <t>VMSGS COVERPLATE 63 GREY MOD-EQUIP 2-ROW</t>
  </si>
  <si>
    <t>4TBV855130C0100</t>
  </si>
  <si>
    <t>COMBI END PLATE Z300 4XM32/6XM25</t>
  </si>
  <si>
    <t>4TBV855131C0100</t>
  </si>
  <si>
    <t>COMBI END PLATE Z300 4XM25/18XM20</t>
  </si>
  <si>
    <t>4TBV855132C0100</t>
  </si>
  <si>
    <t>COMBI END PLATE Z300 2XM32-6XM25-6XM20</t>
  </si>
  <si>
    <t>4TBV855133C0100</t>
  </si>
  <si>
    <t>COMBI END PLATE Z300 2XM40/3XM32/4XM25</t>
  </si>
  <si>
    <t>4TBV855137C0100</t>
  </si>
  <si>
    <t>VMSGS COVERPLATE 63 GREY 2-ROW 576MM</t>
  </si>
  <si>
    <t>4TBV855177C0100</t>
  </si>
  <si>
    <t>VMS BUSBAR SUPPORT 630A/1250A 20/30X10MM</t>
  </si>
  <si>
    <t>4TBV855314C0100</t>
  </si>
  <si>
    <t>VMS REPAIR SCREW 73MM (3000PCS)</t>
  </si>
  <si>
    <t>4TBV855324C0100</t>
  </si>
  <si>
    <t>VMS 63 ENCL DILOS 3  CENTER VERT OPEN</t>
  </si>
  <si>
    <t>4TBV855327C0100</t>
  </si>
  <si>
    <t>VMS 64 ENCL DILOS 4 TOP VERT OPEN</t>
  </si>
  <si>
    <t>4TBV855500C0100</t>
  </si>
  <si>
    <t>VMS64 COVER QF</t>
  </si>
  <si>
    <t>4TBV855501C0100</t>
  </si>
  <si>
    <t>VMS43 COVER QF</t>
  </si>
  <si>
    <t>4TBV855502C0100</t>
  </si>
  <si>
    <t>VMS64 BASE QF</t>
  </si>
  <si>
    <t>4TBV855503C0100</t>
  </si>
  <si>
    <t>VMS 440 QF</t>
  </si>
  <si>
    <t>4TBV855504C0100</t>
  </si>
  <si>
    <t>VMS MOUNTING PLATE QF</t>
  </si>
  <si>
    <t>4TBV855505C0100</t>
  </si>
  <si>
    <t>VMS SEPARATION PLATE QF</t>
  </si>
  <si>
    <t>4TBV855510C0100</t>
  </si>
  <si>
    <t>VMS Z440 BLIND PLATE QF DOUBLE POWER SUP</t>
  </si>
  <si>
    <t>4TBV855511C0100</t>
  </si>
  <si>
    <t>VMS Z440 BLIND PLATE  QF MOTORIZED SWITC</t>
  </si>
  <si>
    <t>4TBV855512C0100</t>
  </si>
  <si>
    <t>VMS43 MOUPLATE DOUBLE POWER SUPPLY</t>
  </si>
  <si>
    <t>4TBV855513C0100</t>
  </si>
  <si>
    <t>VMS43 MOUPLATE MULTIBOX AND FUSE SWITCH</t>
  </si>
  <si>
    <t>4TBV855514C0100</t>
  </si>
  <si>
    <t>VMS63 MOUPLATE  MOTORIZED SWITCH</t>
  </si>
  <si>
    <t>4TBV858013C0100</t>
  </si>
  <si>
    <t>4TBV858158R0100</t>
  </si>
  <si>
    <t>VMS BUSBAR SUPPORT 3P 630A</t>
  </si>
  <si>
    <t>4TBV858159R0100</t>
  </si>
  <si>
    <t>4TBV783267C0100</t>
  </si>
  <si>
    <t>4TBV783350C0100</t>
  </si>
  <si>
    <t>VMSGS mounting plate 63 ISO 580x260x5</t>
  </si>
  <si>
    <t>4TBV853341C0100</t>
  </si>
  <si>
    <t>VMSGS mounting plate support - bottom</t>
  </si>
  <si>
    <t>4TBV853738C0100</t>
  </si>
  <si>
    <t>VMSGS cable entry - rubber bushing</t>
  </si>
  <si>
    <t>4TBV853745C0100</t>
  </si>
  <si>
    <t>VMSGS flange 220 smooth</t>
  </si>
  <si>
    <t>4TBV853746C0100</t>
  </si>
  <si>
    <t>VMSGS flange 320 smooth</t>
  </si>
  <si>
    <t>4TBV853747C0100</t>
  </si>
  <si>
    <t>VMSGS flange 440 smooth</t>
  </si>
  <si>
    <t>4TBV853758C0100</t>
  </si>
  <si>
    <t>VMSGS cable entry 320 w/o rubber bushing</t>
  </si>
  <si>
    <t>4TBV853769C0100</t>
  </si>
  <si>
    <t>VMSGS cover 33 transparent 320x320x50</t>
  </si>
  <si>
    <t>4TBV853771C0100</t>
  </si>
  <si>
    <t>VMSGS cover 63 transparent 640x320x50</t>
  </si>
  <si>
    <t>4TBV855021C0100</t>
  </si>
  <si>
    <t>VMSGS base 33 - 320x320x130</t>
  </si>
  <si>
    <t>4TBV855022C0100</t>
  </si>
  <si>
    <t>VMSGS base 43 - 440x320x130</t>
  </si>
  <si>
    <t>4TBV855023C0100</t>
  </si>
  <si>
    <t>VMSGS base 63 - 640x320x130</t>
  </si>
  <si>
    <t>4TBV855024C0100</t>
  </si>
  <si>
    <t>VMSGS base 64 - 640x440x130</t>
  </si>
  <si>
    <t>4TBV855057C0100</t>
  </si>
  <si>
    <t>VMSGS flange 320 M 3x50/40+4x16</t>
  </si>
  <si>
    <t>4TBV855060C0100</t>
  </si>
  <si>
    <t>VMSGS flange 320 M 12x25/20</t>
  </si>
  <si>
    <t>4TBV855089C0100</t>
  </si>
  <si>
    <t>VMSGS flange pin RAL9005-black</t>
  </si>
  <si>
    <t>4TBV853084C0100</t>
  </si>
  <si>
    <t>VMS 33 base for NH00/XLP0 3p/4p​</t>
  </si>
  <si>
    <t>4TBV853085C0100</t>
  </si>
  <si>
    <t>VMS 43 base for NH1/XLP1 3p​</t>
  </si>
  <si>
    <t>4TBV853086C0100</t>
  </si>
  <si>
    <t>VMS 43 base for 2x NH00/XLP0 3p</t>
  </si>
  <si>
    <t>4TBV853093C0100</t>
  </si>
  <si>
    <t>VMS 64 base for NH3 4p​</t>
  </si>
  <si>
    <t>4TBV853108C0100</t>
  </si>
  <si>
    <t>VMS 43 base for NH00/XLP0 3p/4p​</t>
  </si>
  <si>
    <t>4TBV853109C0100</t>
  </si>
  <si>
    <t>VMS 63 base for NH1/XLP1 3p​</t>
  </si>
  <si>
    <t>4TBV853111C0100</t>
  </si>
  <si>
    <t>VMS 64 base for 2x NH00/XLP0 3p​</t>
  </si>
  <si>
    <t>4TBV853216C0100</t>
  </si>
  <si>
    <t>VMS N feed-through terminal 160A</t>
  </si>
  <si>
    <t>4TBV853217C0100</t>
  </si>
  <si>
    <t>VMS N feed-through terminal 250A</t>
  </si>
  <si>
    <t>4TBV853218C0100</t>
  </si>
  <si>
    <t>VMS N feed-through terminal 630A</t>
  </si>
  <si>
    <t>4TBV853043C0100</t>
  </si>
  <si>
    <t>VMS 32V cover plate DIN00 busbar funct.</t>
  </si>
  <si>
    <t>4TBV853044C0100</t>
  </si>
  <si>
    <t>VMS 33 cover plate DIN00 busbar funct.</t>
  </si>
  <si>
    <t>4TBV853045C0100</t>
  </si>
  <si>
    <t>VMS 43H cover plate DIN00 busbar funct.</t>
  </si>
  <si>
    <t>4TBV853046C0100</t>
  </si>
  <si>
    <t>VMS 43V cover plate DIN00 busbar funct.</t>
  </si>
  <si>
    <t>4TBV853047C0100</t>
  </si>
  <si>
    <t>VMS 63H cover plate DIN00 busbar funct.</t>
  </si>
  <si>
    <t>4TBV853048C0100</t>
  </si>
  <si>
    <t>VMS 63V cover plate DIN00 busbar funct.</t>
  </si>
  <si>
    <t>4TBV853049C0100</t>
  </si>
  <si>
    <t>VMS 64H cover plate DIN00 busbar funct.</t>
  </si>
  <si>
    <t>4TBV853050C0100</t>
  </si>
  <si>
    <t>VMS 64V cover plate DIN00 busbar funct.</t>
  </si>
  <si>
    <t>4TBV853562C0100</t>
  </si>
  <si>
    <t>VMS 33 cover plate DIN1 3p red. busbar</t>
  </si>
  <si>
    <t>4TBV853563C0100</t>
  </si>
  <si>
    <t>VMS 43V cover plate DIN1-2 3p busbar</t>
  </si>
  <si>
    <t>4TBV853564C0100</t>
  </si>
  <si>
    <t>VMS 63V cover plate DIN1-2 3p busbar</t>
  </si>
  <si>
    <t>4TBV853565C0100</t>
  </si>
  <si>
    <t>VMS 43H cover pl. DIN 1-2 3p red. busbar</t>
  </si>
  <si>
    <t>4TBV853566C0100</t>
  </si>
  <si>
    <t>VMS 64V cover plate DIN1-3 3p busbar</t>
  </si>
  <si>
    <t>4TBV853567C0100</t>
  </si>
  <si>
    <t>VMS 64V cover plate DIN1-3 4P busbar</t>
  </si>
  <si>
    <t>4TBV999728C0100</t>
  </si>
  <si>
    <t>Gen. Code VMS</t>
  </si>
  <si>
    <t>4TBV843498C0100</t>
  </si>
  <si>
    <t>4TBV843499C0100</t>
  </si>
  <si>
    <t>4TBV843496C0100</t>
  </si>
  <si>
    <t>VMS busbar support 630A for 60mm system</t>
  </si>
  <si>
    <t>VMS busbar support 5p 630A</t>
  </si>
  <si>
    <t>VPS FUNCTION FOR METERING 300X250</t>
  </si>
  <si>
    <t>VPS FUNCTION FOR METERING 450X250</t>
  </si>
  <si>
    <t>ZAEHLERPLATZ  250X300  IP54  NEU</t>
  </si>
  <si>
    <t>ExtendedProductType</t>
  </si>
  <si>
    <t>V778403</t>
  </si>
  <si>
    <t>V778404</t>
  </si>
  <si>
    <t>V778405</t>
  </si>
  <si>
    <t>V778406</t>
  </si>
  <si>
    <t>VW783061N</t>
  </si>
  <si>
    <t>VB783062N</t>
  </si>
  <si>
    <t>VXXRWNG1</t>
  </si>
  <si>
    <t>V32MPN</t>
  </si>
  <si>
    <t>V33MPN</t>
  </si>
  <si>
    <t>V43MPN</t>
  </si>
  <si>
    <t>V64MPN</t>
  </si>
  <si>
    <t>ACC823103</t>
  </si>
  <si>
    <t>ACC823124</t>
  </si>
  <si>
    <t>ACC823125</t>
  </si>
  <si>
    <t>ACC823151</t>
  </si>
  <si>
    <t>ACC823152</t>
  </si>
  <si>
    <t>ACC828142</t>
  </si>
  <si>
    <t>ACC828206</t>
  </si>
  <si>
    <t>V32BWNJ6</t>
  </si>
  <si>
    <t>V33BWNJ6</t>
  </si>
  <si>
    <t>V43BWNJ6</t>
  </si>
  <si>
    <t>V63BWNJ6</t>
  </si>
  <si>
    <t>V64BWNJ6</t>
  </si>
  <si>
    <t>V32CTNJ6</t>
  </si>
  <si>
    <t>V33CTNJ6</t>
  </si>
  <si>
    <t>V43CTNJ6</t>
  </si>
  <si>
    <t>V63CTNJ6</t>
  </si>
  <si>
    <t>V64CTNJ6</t>
  </si>
  <si>
    <t>V32CBNJ6</t>
  </si>
  <si>
    <t>V33CBNJ6</t>
  </si>
  <si>
    <t>V43CBNJ6</t>
  </si>
  <si>
    <t>V63CBNJ6</t>
  </si>
  <si>
    <t>V64CBNJ6</t>
  </si>
  <si>
    <t>V33CPNJ6</t>
  </si>
  <si>
    <t>V43CPNJ6</t>
  </si>
  <si>
    <t>VX2EWNJ6</t>
  </si>
  <si>
    <t>VX3EWNJ6</t>
  </si>
  <si>
    <t>VX3EWNJ6N</t>
  </si>
  <si>
    <t>VX3EWNJ7</t>
  </si>
  <si>
    <t>V32WDNJ6</t>
  </si>
  <si>
    <t>V33WDNJ6</t>
  </si>
  <si>
    <t>V43WDNJ6</t>
  </si>
  <si>
    <t>V63WDNJ6</t>
  </si>
  <si>
    <t>V64WDNJ6</t>
  </si>
  <si>
    <t>VXXLWNJ6</t>
  </si>
  <si>
    <t>VX3LWNJ6</t>
  </si>
  <si>
    <t>VX4LWNJ6</t>
  </si>
  <si>
    <t>V32PPN</t>
  </si>
  <si>
    <t>V33PPN</t>
  </si>
  <si>
    <t>V43PPN</t>
  </si>
  <si>
    <t>V63PPN</t>
  </si>
  <si>
    <t>V64PPN</t>
  </si>
  <si>
    <t>VXXPWNJ7</t>
  </si>
  <si>
    <t>VXXIWNJ6</t>
  </si>
  <si>
    <t>VXXEWNJ6</t>
  </si>
  <si>
    <t>VXXDWNJ6</t>
  </si>
  <si>
    <t>VXXCWNJ6</t>
  </si>
  <si>
    <t>VXXAWNJ7</t>
  </si>
  <si>
    <t>VXXAWNJ8</t>
  </si>
  <si>
    <t>VX3UWNJ6</t>
  </si>
  <si>
    <t>VXXHWNJ6</t>
  </si>
  <si>
    <t>VXXAWNJ9</t>
  </si>
  <si>
    <t>VXXAWNJA</t>
  </si>
  <si>
    <t>VXXAWNJB</t>
  </si>
  <si>
    <t>VX2TWNJ6</t>
  </si>
  <si>
    <t>VX3TWNJ6</t>
  </si>
  <si>
    <t>VX4TWNJ6</t>
  </si>
  <si>
    <t>V32MWNJ6</t>
  </si>
  <si>
    <t>V33MWNJ6</t>
  </si>
  <si>
    <t>V43MWNJ6</t>
  </si>
  <si>
    <t>V63MWNJ6</t>
  </si>
  <si>
    <t>V64MWNJ6</t>
  </si>
  <si>
    <t>VX3AWNJ6</t>
  </si>
  <si>
    <t>VX3AWNJ6N</t>
  </si>
  <si>
    <t>VXXSWNE5</t>
  </si>
  <si>
    <t>VXXSWNF5</t>
  </si>
  <si>
    <t>VXXSWNI5</t>
  </si>
  <si>
    <t>VX3EWNJ6C</t>
  </si>
  <si>
    <t>VX4EWNJ6</t>
  </si>
  <si>
    <t>VX2AWNJ6</t>
  </si>
  <si>
    <t>VX3AWNJ6B</t>
  </si>
  <si>
    <t>VX4AWNJ6</t>
  </si>
  <si>
    <t>VX3AWNJ7</t>
  </si>
  <si>
    <t>VX4AWNJ7</t>
  </si>
  <si>
    <t>VXXAWNJC</t>
  </si>
  <si>
    <t>VXXAWNJD</t>
  </si>
  <si>
    <t>VXXAWNJE</t>
  </si>
  <si>
    <t>V32PWNJ7</t>
  </si>
  <si>
    <t>V33PWNJ7</t>
  </si>
  <si>
    <t>V43PWNJ7</t>
  </si>
  <si>
    <t>V63PWNJ7</t>
  </si>
  <si>
    <t>V64PWNJ7</t>
  </si>
  <si>
    <t>V32IWNJ6</t>
  </si>
  <si>
    <t>V33IWNJ6</t>
  </si>
  <si>
    <t>V43IWNJ6</t>
  </si>
  <si>
    <t>V63IWNJ6</t>
  </si>
  <si>
    <t>V64IWNJ6</t>
  </si>
  <si>
    <t>V33PWNJ7N</t>
  </si>
  <si>
    <t>V43BTFD4</t>
  </si>
  <si>
    <t>V32BTDJ6</t>
  </si>
  <si>
    <t>V32BWDJ6</t>
  </si>
  <si>
    <t>V33BPDJ6</t>
  </si>
  <si>
    <t>V33BWDJ6</t>
  </si>
  <si>
    <t>V43BPDJ6</t>
  </si>
  <si>
    <t>V43BWDJ6</t>
  </si>
  <si>
    <t>V63BTDJ6</t>
  </si>
  <si>
    <t>V63BWDJ4</t>
  </si>
  <si>
    <t>V32BTHC4</t>
  </si>
  <si>
    <t>V33BTHC4</t>
  </si>
  <si>
    <t>V43BTHE4</t>
  </si>
  <si>
    <t>V32BTSC6</t>
  </si>
  <si>
    <t>V33BTSD6</t>
  </si>
  <si>
    <t>V43BTSE6</t>
  </si>
  <si>
    <t>V32BTFC6</t>
  </si>
  <si>
    <t>V43BTFC6</t>
  </si>
  <si>
    <t>V32BTDJ7</t>
  </si>
  <si>
    <t>V43BTDJ6</t>
  </si>
  <si>
    <t>V63BTDJ7</t>
  </si>
  <si>
    <t>V32BTSB4</t>
  </si>
  <si>
    <t>V32BTSC4</t>
  </si>
  <si>
    <t>V33BTSD4</t>
  </si>
  <si>
    <t>V43BTFB4</t>
  </si>
  <si>
    <t>V43BTFC42</t>
  </si>
  <si>
    <t>V43BTFD6</t>
  </si>
  <si>
    <t>V63CBNJ7</t>
  </si>
  <si>
    <t>V32PWNJ8</t>
  </si>
  <si>
    <t>V33PWNJ8</t>
  </si>
  <si>
    <t>V63PWNJ8</t>
  </si>
  <si>
    <t>VEP853178</t>
  </si>
  <si>
    <t>V33BWHE5</t>
  </si>
  <si>
    <t>V63BWHE5</t>
  </si>
  <si>
    <t>V43BWKJ6</t>
  </si>
  <si>
    <t>V63BWKJ6</t>
  </si>
  <si>
    <t>V33BWBE5</t>
  </si>
  <si>
    <t>V63BWBE5</t>
  </si>
  <si>
    <t>VXXAWNJF</t>
  </si>
  <si>
    <t>V43BWDJ7</t>
  </si>
  <si>
    <t>V63BWDJ6</t>
  </si>
  <si>
    <t>V64BWDJ6</t>
  </si>
  <si>
    <t>VX6AWNJ6</t>
  </si>
  <si>
    <t>VSMF32</t>
  </si>
  <si>
    <t>VSR32</t>
  </si>
  <si>
    <t>VSR44</t>
  </si>
  <si>
    <t>VSR64</t>
  </si>
  <si>
    <t>VSSMEN</t>
  </si>
  <si>
    <t>VSSTAN</t>
  </si>
  <si>
    <t>V63BWDJ2</t>
  </si>
  <si>
    <t>V63BWDJ3</t>
  </si>
  <si>
    <t>VSCLOKN</t>
  </si>
  <si>
    <t>V33PWNJ9</t>
  </si>
  <si>
    <t>V43PWNJ9</t>
  </si>
  <si>
    <t>V63PWNJ9</t>
  </si>
  <si>
    <t>V63PWNJ10</t>
  </si>
  <si>
    <t>V64PWNJ8</t>
  </si>
  <si>
    <t>VX3EWNJ8</t>
  </si>
  <si>
    <t>VX4EWNJ7</t>
  </si>
  <si>
    <t>VXXHWNJ7</t>
  </si>
  <si>
    <t>VSMSUN</t>
  </si>
  <si>
    <t>VXXAWNJG</t>
  </si>
  <si>
    <t>VS853734N</t>
  </si>
  <si>
    <t>VS853735N</t>
  </si>
  <si>
    <t>VS853736N</t>
  </si>
  <si>
    <t>VS853739N</t>
  </si>
  <si>
    <t>VS853740N</t>
  </si>
  <si>
    <t>VS853741N</t>
  </si>
  <si>
    <t>VS853742N</t>
  </si>
  <si>
    <t>VS853743N</t>
  </si>
  <si>
    <t>VS853744N</t>
  </si>
  <si>
    <t>VS853759N</t>
  </si>
  <si>
    <t>VS853761N</t>
  </si>
  <si>
    <t>VS853763N</t>
  </si>
  <si>
    <t>VS853764N</t>
  </si>
  <si>
    <t>VS853765N</t>
  </si>
  <si>
    <t>VS853766N</t>
  </si>
  <si>
    <t>VS853767N</t>
  </si>
  <si>
    <t>VS853768N</t>
  </si>
  <si>
    <t>VS853770N</t>
  </si>
  <si>
    <t>VS853772N</t>
  </si>
  <si>
    <t>VS853773N</t>
  </si>
  <si>
    <t>VS853774N</t>
  </si>
  <si>
    <t>VS853775N</t>
  </si>
  <si>
    <t>VS853776N</t>
  </si>
  <si>
    <t>VS853777N</t>
  </si>
  <si>
    <t>VS853778N</t>
  </si>
  <si>
    <t>VS853779N</t>
  </si>
  <si>
    <t>VS853785N</t>
  </si>
  <si>
    <t>VS853786N</t>
  </si>
  <si>
    <t>VS853787N</t>
  </si>
  <si>
    <t>VS853788N</t>
  </si>
  <si>
    <t>VS853789N</t>
  </si>
  <si>
    <t>VS853790N</t>
  </si>
  <si>
    <t>VS853791N</t>
  </si>
  <si>
    <t>VS853792N</t>
  </si>
  <si>
    <t>VS853793N</t>
  </si>
  <si>
    <t>VS853794N</t>
  </si>
  <si>
    <t>VS853796N</t>
  </si>
  <si>
    <t>V33BTFC6</t>
  </si>
  <si>
    <t>V64BTFF6</t>
  </si>
  <si>
    <t>V63BTCC6</t>
  </si>
  <si>
    <t>V64BTCE6</t>
  </si>
  <si>
    <t>VS855020N</t>
  </si>
  <si>
    <t>VX2EWNJ7</t>
  </si>
  <si>
    <t>VX2EWNJ8</t>
  </si>
  <si>
    <t>VX3EWNJ9</t>
  </si>
  <si>
    <t>VX3EWNJ0</t>
  </si>
  <si>
    <t>VX3EWNJA</t>
  </si>
  <si>
    <t>VX3EWNJB</t>
  </si>
  <si>
    <t>VX3EWNJC</t>
  </si>
  <si>
    <t>VX4EWNJ8</t>
  </si>
  <si>
    <t>VX4EWNJ9</t>
  </si>
  <si>
    <t>VS855039N</t>
  </si>
  <si>
    <t>VS855041N</t>
  </si>
  <si>
    <t>VS855054N</t>
  </si>
  <si>
    <t>VS855055N</t>
  </si>
  <si>
    <t>VS855058N</t>
  </si>
  <si>
    <t>VS855059N</t>
  </si>
  <si>
    <t>VS855061N</t>
  </si>
  <si>
    <t>VS855062N</t>
  </si>
  <si>
    <t>VS855063N</t>
  </si>
  <si>
    <t>V43BTMD6</t>
  </si>
  <si>
    <t>VXXAWNJHN</t>
  </si>
  <si>
    <t>VXXAWNJIN</t>
  </si>
  <si>
    <t>VS855129N</t>
  </si>
  <si>
    <t>VX3EWNJDN</t>
  </si>
  <si>
    <t>VX3EWNJEN</t>
  </si>
  <si>
    <t>VX3EWNJFN</t>
  </si>
  <si>
    <t>VX3EWNJGN</t>
  </si>
  <si>
    <t>VS855137N</t>
  </si>
  <si>
    <t>VXBB855177N</t>
  </si>
  <si>
    <t>VXXAWNJJN</t>
  </si>
  <si>
    <t>V63BTSK6N</t>
  </si>
  <si>
    <t>V64BTSG6N</t>
  </si>
  <si>
    <t>VQC32N</t>
  </si>
  <si>
    <t>VQC43N</t>
  </si>
  <si>
    <t>VQC64N</t>
  </si>
  <si>
    <t>VQ44N</t>
  </si>
  <si>
    <t>VQMPN</t>
  </si>
  <si>
    <t>VQSPN</t>
  </si>
  <si>
    <t>VS858013</t>
  </si>
  <si>
    <t>VS858158</t>
  </si>
  <si>
    <t>VS858159</t>
  </si>
  <si>
    <t>VS855510</t>
  </si>
  <si>
    <t>VS855511</t>
  </si>
  <si>
    <t>VS855512</t>
  </si>
  <si>
    <t>VS855513</t>
  </si>
  <si>
    <t>VS855514</t>
  </si>
  <si>
    <t>4TBV855515C0100</t>
  </si>
  <si>
    <t>VXXFWNJ7</t>
  </si>
  <si>
    <t>VMS vertical upright L=2360mm RAL7035</t>
  </si>
  <si>
    <t>4TBV855516C0100</t>
  </si>
  <si>
    <t>VXXFWNJ8</t>
  </si>
  <si>
    <t>VMS vertical upright L=2040mm RAL7035</t>
  </si>
  <si>
    <t>4TBV855517C0100</t>
  </si>
  <si>
    <t>VXXFWNJ9</t>
  </si>
  <si>
    <t>VMS vertical upright L=1080mm RAL7035</t>
  </si>
  <si>
    <t>4TBV855518C0100</t>
  </si>
  <si>
    <t>VXXFWNJ0</t>
  </si>
  <si>
    <t>VMS vertical upright L=760m RAL7035</t>
  </si>
  <si>
    <t>4TBV855519C0100</t>
  </si>
  <si>
    <t>VXXFWNJA</t>
  </si>
  <si>
    <t>VMS fixation bracket hor.-vert. profile</t>
  </si>
  <si>
    <t>4TBV855520C0100</t>
  </si>
  <si>
    <t>VXXFWNJB</t>
  </si>
  <si>
    <t>VMS bolt M5X16 DIN 7500-C Torx</t>
  </si>
  <si>
    <t>4TBV855521C0100</t>
  </si>
  <si>
    <t>VXXFWNJC</t>
  </si>
  <si>
    <t>VMS stand support left</t>
  </si>
  <si>
    <t>4TBV855522C0100</t>
  </si>
  <si>
    <t>VXXFWNJD</t>
  </si>
  <si>
    <t>VMS stand support right</t>
  </si>
  <si>
    <t>4TBV855523C0100</t>
  </si>
  <si>
    <t>VXXSWNF6</t>
  </si>
  <si>
    <t>VMS busbar support 400-630A 2x12/25x5mm</t>
  </si>
  <si>
    <t>4TBV855524C0100</t>
  </si>
  <si>
    <t>VXXRWNI1</t>
  </si>
  <si>
    <t>VMS busbar coupling set 1000A</t>
  </si>
  <si>
    <t>4TBV828322C0100</t>
  </si>
  <si>
    <t>VMS busbar support 630A 60mm 5 pole</t>
  </si>
  <si>
    <t>VXXSW65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</si>
</sst>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 applyAlignment="1">
      <alignment vertical="top"/>
    </xf>
    <xf numFmtId="0" fontId="0" fillId="0" borderId="0" xfId="0" applyNumberFormat="1" applyAlignment="1">
      <alignment vertical="top"/>
    </xf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0" xfId="0" applyFont="1"/>
    <xf numFmtId="0" fontId="3" fillId="2" borderId="0" xfId="0" applyFont="1" applyFill="1" applyAlignment="1">
      <alignment vertical="top"/>
    </xf>
    <xf numFmtId="0" fontId="3" fillId="2" borderId="1" xfId="0" applyFont="1" applyFill="1" applyBorder="1" applyAlignment="1">
      <alignment vertical="top"/>
    </xf>
  </cellXfs>
  <cellStyles count="1"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357BA-CD8B-4C5C-B6CC-50ADD5A796FB}">
  <dimension ref="A1:D302"/>
  <sheetViews>
    <sheetView tabSelected="1" topLeftCell="A268" workbookViewId="0">
      <selection activeCell="K308" sqref="K308"/>
    </sheetView>
  </sheetViews>
  <sheetFormatPr baseColWidth="10" defaultRowHeight="13.2" x14ac:dyDescent="0.25"/>
  <cols>
    <col min="2" max="2" width="16.88671875" bestFit="1" customWidth="1"/>
    <col min="3" max="3" width="22.77734375" bestFit="1" customWidth="1"/>
    <col min="4" max="4" width="46.33203125" bestFit="1" customWidth="1"/>
  </cols>
  <sheetData>
    <row r="1" spans="1:4" ht="15" x14ac:dyDescent="0.25">
      <c r="A1" s="6" t="s">
        <v>0</v>
      </c>
      <c r="B1" s="7" t="s">
        <v>1</v>
      </c>
      <c r="C1" s="7" t="s">
        <v>579</v>
      </c>
      <c r="D1" s="7" t="s">
        <v>2</v>
      </c>
    </row>
    <row r="2" spans="1:4" x14ac:dyDescent="0.25">
      <c r="A2" s="1">
        <v>778403</v>
      </c>
      <c r="B2" t="s">
        <v>4</v>
      </c>
      <c r="C2" t="s">
        <v>580</v>
      </c>
      <c r="D2" t="s">
        <v>5</v>
      </c>
    </row>
    <row r="3" spans="1:4" x14ac:dyDescent="0.25">
      <c r="A3" s="1">
        <v>778404</v>
      </c>
      <c r="B3" t="s">
        <v>6</v>
      </c>
      <c r="C3" t="s">
        <v>581</v>
      </c>
      <c r="D3" t="s">
        <v>7</v>
      </c>
    </row>
    <row r="4" spans="1:4" x14ac:dyDescent="0.25">
      <c r="A4" s="1">
        <v>778405</v>
      </c>
      <c r="B4" t="s">
        <v>8</v>
      </c>
      <c r="C4" t="s">
        <v>582</v>
      </c>
      <c r="D4" t="s">
        <v>9</v>
      </c>
    </row>
    <row r="5" spans="1:4" x14ac:dyDescent="0.25">
      <c r="A5" s="1">
        <v>778406</v>
      </c>
      <c r="B5" t="s">
        <v>10</v>
      </c>
      <c r="C5" t="s">
        <v>583</v>
      </c>
      <c r="D5" t="s">
        <v>11</v>
      </c>
    </row>
    <row r="6" spans="1:4" x14ac:dyDescent="0.25">
      <c r="A6" s="1">
        <v>783061</v>
      </c>
      <c r="B6" t="s">
        <v>12</v>
      </c>
      <c r="C6" t="s">
        <v>584</v>
      </c>
      <c r="D6" t="s">
        <v>13</v>
      </c>
    </row>
    <row r="7" spans="1:4" x14ac:dyDescent="0.25">
      <c r="A7" s="1">
        <v>783062</v>
      </c>
      <c r="B7" t="s">
        <v>14</v>
      </c>
      <c r="C7" t="s">
        <v>585</v>
      </c>
      <c r="D7" t="s">
        <v>15</v>
      </c>
    </row>
    <row r="8" spans="1:4" x14ac:dyDescent="0.25">
      <c r="A8">
        <v>783267</v>
      </c>
      <c r="B8" t="s">
        <v>488</v>
      </c>
      <c r="C8" t="s">
        <v>586</v>
      </c>
      <c r="D8" t="s">
        <v>574</v>
      </c>
    </row>
    <row r="9" spans="1:4" x14ac:dyDescent="0.25">
      <c r="A9" s="1">
        <v>783344</v>
      </c>
      <c r="B9" t="s">
        <v>16</v>
      </c>
      <c r="C9" t="s">
        <v>587</v>
      </c>
      <c r="D9" t="s">
        <v>17</v>
      </c>
    </row>
    <row r="10" spans="1:4" x14ac:dyDescent="0.25">
      <c r="A10" s="1">
        <v>783346</v>
      </c>
      <c r="B10" t="s">
        <v>18</v>
      </c>
      <c r="C10" t="s">
        <v>588</v>
      </c>
      <c r="D10" t="s">
        <v>19</v>
      </c>
    </row>
    <row r="11" spans="1:4" x14ac:dyDescent="0.25">
      <c r="A11" s="1">
        <v>783348</v>
      </c>
      <c r="B11" t="s">
        <v>20</v>
      </c>
      <c r="C11" t="s">
        <v>589</v>
      </c>
      <c r="D11" t="s">
        <v>21</v>
      </c>
    </row>
    <row r="12" spans="1:4" x14ac:dyDescent="0.25">
      <c r="A12" s="5">
        <v>783350</v>
      </c>
      <c r="B12" s="5" t="s">
        <v>489</v>
      </c>
      <c r="D12" s="5" t="s">
        <v>490</v>
      </c>
    </row>
    <row r="13" spans="1:4" x14ac:dyDescent="0.25">
      <c r="A13" s="1">
        <v>783351</v>
      </c>
      <c r="B13" t="s">
        <v>22</v>
      </c>
      <c r="C13" t="s">
        <v>590</v>
      </c>
      <c r="D13" t="s">
        <v>23</v>
      </c>
    </row>
    <row r="14" spans="1:4" x14ac:dyDescent="0.25">
      <c r="A14" s="1">
        <v>823103</v>
      </c>
      <c r="B14" t="s">
        <v>24</v>
      </c>
      <c r="C14" t="s">
        <v>591</v>
      </c>
      <c r="D14" t="s">
        <v>25</v>
      </c>
    </row>
    <row r="15" spans="1:4" x14ac:dyDescent="0.25">
      <c r="A15" s="1">
        <v>823124</v>
      </c>
      <c r="B15" t="s">
        <v>26</v>
      </c>
      <c r="C15" t="s">
        <v>592</v>
      </c>
      <c r="D15" t="s">
        <v>27</v>
      </c>
    </row>
    <row r="16" spans="1:4" x14ac:dyDescent="0.25">
      <c r="A16" s="1">
        <v>823125</v>
      </c>
      <c r="B16" t="s">
        <v>28</v>
      </c>
      <c r="C16" t="s">
        <v>593</v>
      </c>
      <c r="D16" t="s">
        <v>29</v>
      </c>
    </row>
    <row r="17" spans="1:4" x14ac:dyDescent="0.25">
      <c r="A17" s="1">
        <v>823151</v>
      </c>
      <c r="B17" t="s">
        <v>30</v>
      </c>
      <c r="C17" t="s">
        <v>594</v>
      </c>
      <c r="D17" t="s">
        <v>31</v>
      </c>
    </row>
    <row r="18" spans="1:4" x14ac:dyDescent="0.25">
      <c r="A18" s="1">
        <v>823152</v>
      </c>
      <c r="B18" t="s">
        <v>32</v>
      </c>
      <c r="C18" t="s">
        <v>595</v>
      </c>
      <c r="D18" t="s">
        <v>33</v>
      </c>
    </row>
    <row r="19" spans="1:4" x14ac:dyDescent="0.25">
      <c r="A19" s="1">
        <v>828142</v>
      </c>
      <c r="B19" t="s">
        <v>34</v>
      </c>
      <c r="C19" t="s">
        <v>596</v>
      </c>
      <c r="D19" t="s">
        <v>35</v>
      </c>
    </row>
    <row r="20" spans="1:4" x14ac:dyDescent="0.25">
      <c r="A20" s="1">
        <v>828206</v>
      </c>
      <c r="B20" t="s">
        <v>36</v>
      </c>
      <c r="C20" t="s">
        <v>597</v>
      </c>
      <c r="D20" t="s">
        <v>37</v>
      </c>
    </row>
    <row r="21" spans="1:4" x14ac:dyDescent="0.25">
      <c r="A21">
        <v>843496</v>
      </c>
      <c r="B21" t="s">
        <v>573</v>
      </c>
      <c r="D21" t="s">
        <v>578</v>
      </c>
    </row>
    <row r="22" spans="1:4" x14ac:dyDescent="0.25">
      <c r="A22">
        <v>843498</v>
      </c>
      <c r="B22" t="s">
        <v>571</v>
      </c>
      <c r="D22" t="s">
        <v>576</v>
      </c>
    </row>
    <row r="23" spans="1:4" x14ac:dyDescent="0.25">
      <c r="A23">
        <v>843499</v>
      </c>
      <c r="B23" t="s">
        <v>572</v>
      </c>
      <c r="D23" t="s">
        <v>577</v>
      </c>
    </row>
    <row r="24" spans="1:4" x14ac:dyDescent="0.25">
      <c r="A24" s="1">
        <v>853000</v>
      </c>
      <c r="B24" t="s">
        <v>48</v>
      </c>
      <c r="C24" t="s">
        <v>598</v>
      </c>
      <c r="D24" t="s">
        <v>38</v>
      </c>
    </row>
    <row r="25" spans="1:4" x14ac:dyDescent="0.25">
      <c r="A25" s="1">
        <v>853001</v>
      </c>
      <c r="B25" t="s">
        <v>49</v>
      </c>
      <c r="C25" t="s">
        <v>599</v>
      </c>
      <c r="D25" t="s">
        <v>39</v>
      </c>
    </row>
    <row r="26" spans="1:4" x14ac:dyDescent="0.25">
      <c r="A26" s="1">
        <v>853002</v>
      </c>
      <c r="B26" t="s">
        <v>50</v>
      </c>
      <c r="C26" t="s">
        <v>600</v>
      </c>
      <c r="D26" t="s">
        <v>40</v>
      </c>
    </row>
    <row r="27" spans="1:4" x14ac:dyDescent="0.25">
      <c r="A27" s="1">
        <v>853003</v>
      </c>
      <c r="B27" t="s">
        <v>51</v>
      </c>
      <c r="C27" t="s">
        <v>601</v>
      </c>
      <c r="D27" t="s">
        <v>41</v>
      </c>
    </row>
    <row r="28" spans="1:4" x14ac:dyDescent="0.25">
      <c r="A28" s="1">
        <v>853004</v>
      </c>
      <c r="B28" t="s">
        <v>52</v>
      </c>
      <c r="C28" t="s">
        <v>602</v>
      </c>
      <c r="D28" t="s">
        <v>42</v>
      </c>
    </row>
    <row r="29" spans="1:4" x14ac:dyDescent="0.25">
      <c r="A29" s="1">
        <v>853005</v>
      </c>
      <c r="B29" t="s">
        <v>53</v>
      </c>
      <c r="C29" t="s">
        <v>603</v>
      </c>
      <c r="D29" t="s">
        <v>43</v>
      </c>
    </row>
    <row r="30" spans="1:4" x14ac:dyDescent="0.25">
      <c r="A30" s="1">
        <v>853006</v>
      </c>
      <c r="B30" t="s">
        <v>54</v>
      </c>
      <c r="C30" t="s">
        <v>604</v>
      </c>
      <c r="D30" t="s">
        <v>44</v>
      </c>
    </row>
    <row r="31" spans="1:4" x14ac:dyDescent="0.25">
      <c r="A31" s="1">
        <v>853007</v>
      </c>
      <c r="B31" t="s">
        <v>55</v>
      </c>
      <c r="C31" t="s">
        <v>605</v>
      </c>
      <c r="D31" t="s">
        <v>45</v>
      </c>
    </row>
    <row r="32" spans="1:4" x14ac:dyDescent="0.25">
      <c r="A32" s="1">
        <v>853008</v>
      </c>
      <c r="B32" t="s">
        <v>56</v>
      </c>
      <c r="C32" t="s">
        <v>606</v>
      </c>
      <c r="D32" t="s">
        <v>46</v>
      </c>
    </row>
    <row r="33" spans="1:4" x14ac:dyDescent="0.25">
      <c r="A33" s="1">
        <v>853009</v>
      </c>
      <c r="B33" t="s">
        <v>57</v>
      </c>
      <c r="C33" t="s">
        <v>607</v>
      </c>
      <c r="D33" t="s">
        <v>47</v>
      </c>
    </row>
    <row r="34" spans="1:4" x14ac:dyDescent="0.25">
      <c r="A34" s="1">
        <v>853010</v>
      </c>
      <c r="B34" t="s">
        <v>58</v>
      </c>
      <c r="C34" t="s">
        <v>608</v>
      </c>
      <c r="D34" t="s">
        <v>59</v>
      </c>
    </row>
    <row r="35" spans="1:4" x14ac:dyDescent="0.25">
      <c r="A35" s="1">
        <v>853011</v>
      </c>
      <c r="B35" t="s">
        <v>60</v>
      </c>
      <c r="C35" t="s">
        <v>609</v>
      </c>
      <c r="D35" t="s">
        <v>61</v>
      </c>
    </row>
    <row r="36" spans="1:4" x14ac:dyDescent="0.25">
      <c r="A36" s="1">
        <v>853012</v>
      </c>
      <c r="B36" t="s">
        <v>62</v>
      </c>
      <c r="C36" t="s">
        <v>610</v>
      </c>
      <c r="D36" t="s">
        <v>63</v>
      </c>
    </row>
    <row r="37" spans="1:4" x14ac:dyDescent="0.25">
      <c r="A37" s="1">
        <v>853013</v>
      </c>
      <c r="B37" t="s">
        <v>64</v>
      </c>
      <c r="C37" t="s">
        <v>611</v>
      </c>
      <c r="D37" t="s">
        <v>65</v>
      </c>
    </row>
    <row r="38" spans="1:4" x14ac:dyDescent="0.25">
      <c r="A38" s="1">
        <v>853014</v>
      </c>
      <c r="B38" t="s">
        <v>66</v>
      </c>
      <c r="C38" t="s">
        <v>612</v>
      </c>
      <c r="D38" t="s">
        <v>67</v>
      </c>
    </row>
    <row r="39" spans="1:4" x14ac:dyDescent="0.25">
      <c r="A39" s="1">
        <v>853015</v>
      </c>
      <c r="B39" t="s">
        <v>68</v>
      </c>
      <c r="C39" t="s">
        <v>613</v>
      </c>
      <c r="D39" t="s">
        <v>69</v>
      </c>
    </row>
    <row r="40" spans="1:4" x14ac:dyDescent="0.25">
      <c r="A40" s="1">
        <v>853016</v>
      </c>
      <c r="B40" t="s">
        <v>70</v>
      </c>
      <c r="C40" t="s">
        <v>614</v>
      </c>
      <c r="D40" t="s">
        <v>71</v>
      </c>
    </row>
    <row r="41" spans="1:4" x14ac:dyDescent="0.25">
      <c r="A41" s="1">
        <v>853017</v>
      </c>
      <c r="B41" t="s">
        <v>72</v>
      </c>
      <c r="C41" t="s">
        <v>615</v>
      </c>
      <c r="D41" t="s">
        <v>73</v>
      </c>
    </row>
    <row r="42" spans="1:4" x14ac:dyDescent="0.25">
      <c r="A42" s="1">
        <v>853020</v>
      </c>
      <c r="B42" t="s">
        <v>74</v>
      </c>
      <c r="C42" t="s">
        <v>616</v>
      </c>
      <c r="D42" t="s">
        <v>75</v>
      </c>
    </row>
    <row r="43" spans="1:4" x14ac:dyDescent="0.25">
      <c r="A43" s="1">
        <v>853023</v>
      </c>
      <c r="B43" t="s">
        <v>76</v>
      </c>
      <c r="C43" t="s">
        <v>617</v>
      </c>
      <c r="D43" t="s">
        <v>77</v>
      </c>
    </row>
    <row r="44" spans="1:4" x14ac:dyDescent="0.25">
      <c r="A44" s="1">
        <v>853027</v>
      </c>
      <c r="B44" t="s">
        <v>78</v>
      </c>
      <c r="C44" t="s">
        <v>618</v>
      </c>
      <c r="D44" t="s">
        <v>79</v>
      </c>
    </row>
    <row r="45" spans="1:4" x14ac:dyDescent="0.25">
      <c r="A45" s="1">
        <v>853030</v>
      </c>
      <c r="B45" t="s">
        <v>80</v>
      </c>
      <c r="C45" t="s">
        <v>619</v>
      </c>
      <c r="D45" t="s">
        <v>81</v>
      </c>
    </row>
    <row r="46" spans="1:4" x14ac:dyDescent="0.25">
      <c r="A46" s="1">
        <v>853031</v>
      </c>
      <c r="B46" t="s">
        <v>82</v>
      </c>
      <c r="C46" t="s">
        <v>620</v>
      </c>
      <c r="D46" t="s">
        <v>83</v>
      </c>
    </row>
    <row r="47" spans="1:4" x14ac:dyDescent="0.25">
      <c r="A47" s="1">
        <v>853032</v>
      </c>
      <c r="B47" t="s">
        <v>84</v>
      </c>
      <c r="C47" t="s">
        <v>621</v>
      </c>
      <c r="D47" t="s">
        <v>85</v>
      </c>
    </row>
    <row r="48" spans="1:4" x14ac:dyDescent="0.25">
      <c r="A48" s="1">
        <v>853033</v>
      </c>
      <c r="B48" t="s">
        <v>86</v>
      </c>
      <c r="C48" t="s">
        <v>622</v>
      </c>
      <c r="D48" t="s">
        <v>87</v>
      </c>
    </row>
    <row r="49" spans="1:4" x14ac:dyDescent="0.25">
      <c r="A49" s="1">
        <v>853034</v>
      </c>
      <c r="B49" t="s">
        <v>88</v>
      </c>
      <c r="C49" t="s">
        <v>623</v>
      </c>
      <c r="D49" t="s">
        <v>89</v>
      </c>
    </row>
    <row r="50" spans="1:4" x14ac:dyDescent="0.25">
      <c r="A50" s="1">
        <v>853035</v>
      </c>
      <c r="B50" t="s">
        <v>90</v>
      </c>
      <c r="C50" t="s">
        <v>624</v>
      </c>
      <c r="D50" t="s">
        <v>91</v>
      </c>
    </row>
    <row r="51" spans="1:4" x14ac:dyDescent="0.25">
      <c r="A51" s="1">
        <v>853036</v>
      </c>
      <c r="B51" t="s">
        <v>92</v>
      </c>
      <c r="C51" t="s">
        <v>625</v>
      </c>
      <c r="D51" t="s">
        <v>93</v>
      </c>
    </row>
    <row r="52" spans="1:4" x14ac:dyDescent="0.25">
      <c r="A52" s="1">
        <v>853037</v>
      </c>
      <c r="B52" t="s">
        <v>94</v>
      </c>
      <c r="C52" t="s">
        <v>626</v>
      </c>
      <c r="D52" t="s">
        <v>93</v>
      </c>
    </row>
    <row r="53" spans="1:4" x14ac:dyDescent="0.25">
      <c r="A53" s="1">
        <v>853038</v>
      </c>
      <c r="B53" t="s">
        <v>95</v>
      </c>
      <c r="C53" t="s">
        <v>627</v>
      </c>
      <c r="D53" t="s">
        <v>96</v>
      </c>
    </row>
    <row r="54" spans="1:4" x14ac:dyDescent="0.25">
      <c r="A54" s="1">
        <v>853039</v>
      </c>
      <c r="B54" t="s">
        <v>97</v>
      </c>
      <c r="C54" t="s">
        <v>628</v>
      </c>
      <c r="D54" t="s">
        <v>98</v>
      </c>
    </row>
    <row r="55" spans="1:4" x14ac:dyDescent="0.25">
      <c r="A55" s="1">
        <v>853040</v>
      </c>
      <c r="B55" t="s">
        <v>99</v>
      </c>
      <c r="C55" t="s">
        <v>629</v>
      </c>
      <c r="D55" t="s">
        <v>100</v>
      </c>
    </row>
    <row r="56" spans="1:4" x14ac:dyDescent="0.25">
      <c r="A56" s="1">
        <v>853041</v>
      </c>
      <c r="B56" t="s">
        <v>101</v>
      </c>
      <c r="C56" t="s">
        <v>630</v>
      </c>
      <c r="D56" t="s">
        <v>102</v>
      </c>
    </row>
    <row r="57" spans="1:4" x14ac:dyDescent="0.25">
      <c r="A57" s="1">
        <v>853042</v>
      </c>
      <c r="B57" t="s">
        <v>103</v>
      </c>
      <c r="C57" t="s">
        <v>631</v>
      </c>
      <c r="D57" t="s">
        <v>104</v>
      </c>
    </row>
    <row r="58" spans="1:4" x14ac:dyDescent="0.25">
      <c r="A58" s="5">
        <v>853043</v>
      </c>
      <c r="B58" s="2" t="s">
        <v>541</v>
      </c>
      <c r="D58" s="2" t="s">
        <v>542</v>
      </c>
    </row>
    <row r="59" spans="1:4" x14ac:dyDescent="0.25">
      <c r="A59" s="5">
        <v>853044</v>
      </c>
      <c r="B59" s="2" t="s">
        <v>543</v>
      </c>
      <c r="D59" s="2" t="s">
        <v>544</v>
      </c>
    </row>
    <row r="60" spans="1:4" x14ac:dyDescent="0.25">
      <c r="A60" s="5">
        <v>853045</v>
      </c>
      <c r="B60" s="2" t="s">
        <v>545</v>
      </c>
      <c r="D60" s="2" t="s">
        <v>546</v>
      </c>
    </row>
    <row r="61" spans="1:4" x14ac:dyDescent="0.25">
      <c r="A61" s="5">
        <v>853046</v>
      </c>
      <c r="B61" s="2" t="s">
        <v>547</v>
      </c>
      <c r="D61" s="2" t="s">
        <v>548</v>
      </c>
    </row>
    <row r="62" spans="1:4" x14ac:dyDescent="0.25">
      <c r="A62" s="5">
        <v>853047</v>
      </c>
      <c r="B62" s="2" t="s">
        <v>549</v>
      </c>
      <c r="D62" s="2" t="s">
        <v>550</v>
      </c>
    </row>
    <row r="63" spans="1:4" x14ac:dyDescent="0.25">
      <c r="A63" s="5">
        <v>853048</v>
      </c>
      <c r="B63" s="2" t="s">
        <v>551</v>
      </c>
      <c r="D63" s="2" t="s">
        <v>552</v>
      </c>
    </row>
    <row r="64" spans="1:4" x14ac:dyDescent="0.25">
      <c r="A64" s="5">
        <v>853049</v>
      </c>
      <c r="B64" s="2" t="s">
        <v>553</v>
      </c>
      <c r="D64" s="2" t="s">
        <v>554</v>
      </c>
    </row>
    <row r="65" spans="1:4" x14ac:dyDescent="0.25">
      <c r="A65" s="5">
        <v>853050</v>
      </c>
      <c r="B65" s="2" t="s">
        <v>555</v>
      </c>
      <c r="D65" s="2" t="s">
        <v>556</v>
      </c>
    </row>
    <row r="66" spans="1:4" x14ac:dyDescent="0.25">
      <c r="A66" s="1">
        <v>853053</v>
      </c>
      <c r="B66" t="s">
        <v>105</v>
      </c>
      <c r="C66" t="s">
        <v>632</v>
      </c>
      <c r="D66" t="s">
        <v>106</v>
      </c>
    </row>
    <row r="67" spans="1:4" x14ac:dyDescent="0.25">
      <c r="A67" s="1">
        <v>853054</v>
      </c>
      <c r="B67" t="s">
        <v>107</v>
      </c>
      <c r="C67" t="s">
        <v>633</v>
      </c>
      <c r="D67" t="s">
        <v>108</v>
      </c>
    </row>
    <row r="68" spans="1:4" x14ac:dyDescent="0.25">
      <c r="A68" s="1">
        <v>853055</v>
      </c>
      <c r="B68" t="s">
        <v>109</v>
      </c>
      <c r="C68" t="s">
        <v>634</v>
      </c>
      <c r="D68" t="s">
        <v>110</v>
      </c>
    </row>
    <row r="69" spans="1:4" x14ac:dyDescent="0.25">
      <c r="A69" s="1">
        <v>853056</v>
      </c>
      <c r="B69" t="s">
        <v>111</v>
      </c>
      <c r="C69" t="s">
        <v>635</v>
      </c>
      <c r="D69" t="s">
        <v>112</v>
      </c>
    </row>
    <row r="70" spans="1:4" x14ac:dyDescent="0.25">
      <c r="A70" s="1">
        <v>853057</v>
      </c>
      <c r="B70" t="s">
        <v>113</v>
      </c>
      <c r="C70" t="s">
        <v>636</v>
      </c>
      <c r="D70" t="s">
        <v>114</v>
      </c>
    </row>
    <row r="71" spans="1:4" x14ac:dyDescent="0.25">
      <c r="A71" s="1">
        <v>853058</v>
      </c>
      <c r="B71" t="s">
        <v>115</v>
      </c>
      <c r="C71" t="s">
        <v>637</v>
      </c>
      <c r="D71" t="s">
        <v>116</v>
      </c>
    </row>
    <row r="72" spans="1:4" x14ac:dyDescent="0.25">
      <c r="A72" s="1">
        <v>853059</v>
      </c>
      <c r="B72" t="s">
        <v>117</v>
      </c>
      <c r="C72" t="s">
        <v>638</v>
      </c>
      <c r="D72" t="s">
        <v>118</v>
      </c>
    </row>
    <row r="73" spans="1:4" x14ac:dyDescent="0.25">
      <c r="A73" s="1">
        <v>853060</v>
      </c>
      <c r="B73" t="s">
        <v>119</v>
      </c>
      <c r="C73" t="s">
        <v>639</v>
      </c>
      <c r="D73" t="s">
        <v>120</v>
      </c>
    </row>
    <row r="74" spans="1:4" x14ac:dyDescent="0.25">
      <c r="A74" s="1">
        <v>853061</v>
      </c>
      <c r="B74" t="s">
        <v>121</v>
      </c>
      <c r="C74" t="s">
        <v>640</v>
      </c>
      <c r="D74" t="s">
        <v>122</v>
      </c>
    </row>
    <row r="75" spans="1:4" x14ac:dyDescent="0.25">
      <c r="A75" s="1">
        <v>853062</v>
      </c>
      <c r="B75" t="s">
        <v>123</v>
      </c>
      <c r="C75" t="s">
        <v>641</v>
      </c>
      <c r="D75" t="s">
        <v>124</v>
      </c>
    </row>
    <row r="76" spans="1:4" x14ac:dyDescent="0.25">
      <c r="A76" s="1">
        <v>853063</v>
      </c>
      <c r="B76" t="s">
        <v>125</v>
      </c>
      <c r="C76" t="s">
        <v>642</v>
      </c>
      <c r="D76" t="s">
        <v>126</v>
      </c>
    </row>
    <row r="77" spans="1:4" x14ac:dyDescent="0.25">
      <c r="A77" s="1">
        <v>853064</v>
      </c>
      <c r="B77" t="s">
        <v>127</v>
      </c>
      <c r="C77" t="s">
        <v>643</v>
      </c>
      <c r="D77" t="s">
        <v>128</v>
      </c>
    </row>
    <row r="78" spans="1:4" x14ac:dyDescent="0.25">
      <c r="A78" s="1">
        <v>853065</v>
      </c>
      <c r="B78" t="s">
        <v>129</v>
      </c>
      <c r="C78" t="s">
        <v>644</v>
      </c>
      <c r="D78" t="s">
        <v>130</v>
      </c>
    </row>
    <row r="79" spans="1:4" x14ac:dyDescent="0.25">
      <c r="A79" s="1">
        <v>853066</v>
      </c>
      <c r="B79" t="s">
        <v>131</v>
      </c>
      <c r="C79" t="s">
        <v>645</v>
      </c>
      <c r="D79" t="s">
        <v>132</v>
      </c>
    </row>
    <row r="80" spans="1:4" x14ac:dyDescent="0.25">
      <c r="A80" s="1">
        <v>853067</v>
      </c>
      <c r="B80" t="s">
        <v>133</v>
      </c>
      <c r="C80" t="s">
        <v>646</v>
      </c>
      <c r="D80" t="s">
        <v>134</v>
      </c>
    </row>
    <row r="81" spans="1:4" x14ac:dyDescent="0.25">
      <c r="A81" s="1">
        <v>853068</v>
      </c>
      <c r="B81" t="s">
        <v>135</v>
      </c>
      <c r="C81" t="s">
        <v>647</v>
      </c>
      <c r="D81" t="s">
        <v>136</v>
      </c>
    </row>
    <row r="82" spans="1:4" x14ac:dyDescent="0.25">
      <c r="A82" s="1">
        <v>853069</v>
      </c>
      <c r="B82" t="s">
        <v>137</v>
      </c>
      <c r="C82" t="s">
        <v>648</v>
      </c>
      <c r="D82" t="s">
        <v>138</v>
      </c>
    </row>
    <row r="83" spans="1:4" x14ac:dyDescent="0.25">
      <c r="A83" s="1">
        <v>853070</v>
      </c>
      <c r="B83" t="s">
        <v>139</v>
      </c>
      <c r="C83" t="s">
        <v>649</v>
      </c>
      <c r="D83" t="s">
        <v>140</v>
      </c>
    </row>
    <row r="84" spans="1:4" x14ac:dyDescent="0.25">
      <c r="A84" s="1">
        <v>853071</v>
      </c>
      <c r="B84" t="s">
        <v>141</v>
      </c>
      <c r="C84" t="s">
        <v>650</v>
      </c>
      <c r="D84" t="s">
        <v>142</v>
      </c>
    </row>
    <row r="85" spans="1:4" x14ac:dyDescent="0.25">
      <c r="A85" s="1">
        <v>853072</v>
      </c>
      <c r="B85" t="s">
        <v>143</v>
      </c>
      <c r="C85" t="s">
        <v>651</v>
      </c>
      <c r="D85" t="s">
        <v>144</v>
      </c>
    </row>
    <row r="86" spans="1:4" x14ac:dyDescent="0.25">
      <c r="A86" s="1">
        <v>853073</v>
      </c>
      <c r="B86" t="s">
        <v>145</v>
      </c>
      <c r="C86" t="s">
        <v>652</v>
      </c>
      <c r="D86" t="s">
        <v>146</v>
      </c>
    </row>
    <row r="87" spans="1:4" x14ac:dyDescent="0.25">
      <c r="A87" s="1">
        <v>853074</v>
      </c>
      <c r="B87" t="s">
        <v>147</v>
      </c>
      <c r="C87" t="s">
        <v>653</v>
      </c>
      <c r="D87" t="s">
        <v>146</v>
      </c>
    </row>
    <row r="88" spans="1:4" x14ac:dyDescent="0.25">
      <c r="A88" s="1">
        <v>853075</v>
      </c>
      <c r="B88" t="s">
        <v>148</v>
      </c>
      <c r="C88" t="s">
        <v>654</v>
      </c>
      <c r="D88" t="s">
        <v>149</v>
      </c>
    </row>
    <row r="89" spans="1:4" x14ac:dyDescent="0.25">
      <c r="A89" s="1">
        <v>853076</v>
      </c>
      <c r="B89" t="s">
        <v>150</v>
      </c>
      <c r="C89" t="s">
        <v>655</v>
      </c>
      <c r="D89" t="s">
        <v>151</v>
      </c>
    </row>
    <row r="90" spans="1:4" x14ac:dyDescent="0.25">
      <c r="A90" s="1">
        <v>853077</v>
      </c>
      <c r="B90" t="s">
        <v>152</v>
      </c>
      <c r="C90" t="s">
        <v>656</v>
      </c>
      <c r="D90" t="s">
        <v>153</v>
      </c>
    </row>
    <row r="91" spans="1:4" x14ac:dyDescent="0.25">
      <c r="A91" s="1">
        <v>853082</v>
      </c>
      <c r="B91" t="s">
        <v>154</v>
      </c>
      <c r="C91" t="s">
        <v>657</v>
      </c>
      <c r="D91" t="s">
        <v>155</v>
      </c>
    </row>
    <row r="92" spans="1:4" x14ac:dyDescent="0.25">
      <c r="A92" s="1">
        <v>853083</v>
      </c>
      <c r="B92" t="s">
        <v>156</v>
      </c>
      <c r="C92" t="s">
        <v>658</v>
      </c>
      <c r="D92" t="s">
        <v>157</v>
      </c>
    </row>
    <row r="93" spans="1:4" x14ac:dyDescent="0.25">
      <c r="A93" s="5">
        <v>853084</v>
      </c>
      <c r="B93" s="2" t="s">
        <v>521</v>
      </c>
      <c r="D93" s="2" t="s">
        <v>522</v>
      </c>
    </row>
    <row r="94" spans="1:4" x14ac:dyDescent="0.25">
      <c r="A94" s="5">
        <v>853085</v>
      </c>
      <c r="B94" s="2" t="s">
        <v>523</v>
      </c>
      <c r="D94" s="2" t="s">
        <v>524</v>
      </c>
    </row>
    <row r="95" spans="1:4" x14ac:dyDescent="0.25">
      <c r="A95" s="5">
        <v>853086</v>
      </c>
      <c r="B95" s="2" t="s">
        <v>525</v>
      </c>
      <c r="D95" s="2" t="s">
        <v>526</v>
      </c>
    </row>
    <row r="96" spans="1:4" x14ac:dyDescent="0.25">
      <c r="A96" s="5">
        <v>853093</v>
      </c>
      <c r="B96" s="2" t="s">
        <v>527</v>
      </c>
      <c r="D96" s="2" t="s">
        <v>528</v>
      </c>
    </row>
    <row r="97" spans="1:4" x14ac:dyDescent="0.25">
      <c r="A97" s="1">
        <v>853094</v>
      </c>
      <c r="B97" t="s">
        <v>158</v>
      </c>
      <c r="C97" t="s">
        <v>659</v>
      </c>
      <c r="D97" t="s">
        <v>159</v>
      </c>
    </row>
    <row r="98" spans="1:4" x14ac:dyDescent="0.25">
      <c r="A98" s="1">
        <v>853095</v>
      </c>
      <c r="B98" t="s">
        <v>160</v>
      </c>
      <c r="C98" t="s">
        <v>660</v>
      </c>
      <c r="D98" t="s">
        <v>161</v>
      </c>
    </row>
    <row r="99" spans="1:4" x14ac:dyDescent="0.25">
      <c r="A99" s="1">
        <v>853096</v>
      </c>
      <c r="B99" t="s">
        <v>162</v>
      </c>
      <c r="C99" t="s">
        <v>661</v>
      </c>
      <c r="D99" t="s">
        <v>163</v>
      </c>
    </row>
    <row r="100" spans="1:4" x14ac:dyDescent="0.25">
      <c r="A100" s="1">
        <v>853098</v>
      </c>
      <c r="B100" t="s">
        <v>164</v>
      </c>
      <c r="C100" t="s">
        <v>662</v>
      </c>
      <c r="D100" t="s">
        <v>165</v>
      </c>
    </row>
    <row r="101" spans="1:4" x14ac:dyDescent="0.25">
      <c r="A101" s="1">
        <v>853099</v>
      </c>
      <c r="B101" t="s">
        <v>166</v>
      </c>
      <c r="C101" t="s">
        <v>663</v>
      </c>
      <c r="D101" t="s">
        <v>167</v>
      </c>
    </row>
    <row r="102" spans="1:4" x14ac:dyDescent="0.25">
      <c r="A102" s="1">
        <v>853100</v>
      </c>
      <c r="B102" t="s">
        <v>168</v>
      </c>
      <c r="C102" t="s">
        <v>664</v>
      </c>
      <c r="D102" t="s">
        <v>169</v>
      </c>
    </row>
    <row r="103" spans="1:4" x14ac:dyDescent="0.25">
      <c r="A103" s="1">
        <v>853101</v>
      </c>
      <c r="B103" t="s">
        <v>170</v>
      </c>
      <c r="C103" t="s">
        <v>665</v>
      </c>
      <c r="D103" t="s">
        <v>171</v>
      </c>
    </row>
    <row r="104" spans="1:4" x14ac:dyDescent="0.25">
      <c r="A104" s="1">
        <v>853102</v>
      </c>
      <c r="B104" t="s">
        <v>172</v>
      </c>
      <c r="C104" t="s">
        <v>666</v>
      </c>
      <c r="D104" t="s">
        <v>173</v>
      </c>
    </row>
    <row r="105" spans="1:4" x14ac:dyDescent="0.25">
      <c r="A105" s="1">
        <v>853103</v>
      </c>
      <c r="B105" t="s">
        <v>174</v>
      </c>
      <c r="C105" t="s">
        <v>667</v>
      </c>
      <c r="D105" t="s">
        <v>175</v>
      </c>
    </row>
    <row r="106" spans="1:4" x14ac:dyDescent="0.25">
      <c r="A106" s="1">
        <v>853104</v>
      </c>
      <c r="B106" t="s">
        <v>176</v>
      </c>
      <c r="C106" t="s">
        <v>668</v>
      </c>
      <c r="D106" t="s">
        <v>177</v>
      </c>
    </row>
    <row r="107" spans="1:4" x14ac:dyDescent="0.25">
      <c r="A107" s="1">
        <v>853105</v>
      </c>
      <c r="B107" t="s">
        <v>178</v>
      </c>
      <c r="C107" t="s">
        <v>669</v>
      </c>
      <c r="D107" t="s">
        <v>179</v>
      </c>
    </row>
    <row r="108" spans="1:4" x14ac:dyDescent="0.25">
      <c r="A108" s="1">
        <v>853106</v>
      </c>
      <c r="B108" t="s">
        <v>180</v>
      </c>
      <c r="C108" t="s">
        <v>670</v>
      </c>
      <c r="D108" t="s">
        <v>181</v>
      </c>
    </row>
    <row r="109" spans="1:4" x14ac:dyDescent="0.25">
      <c r="A109" s="1">
        <v>853107</v>
      </c>
      <c r="B109" t="s">
        <v>182</v>
      </c>
      <c r="C109" t="s">
        <v>671</v>
      </c>
      <c r="D109" t="s">
        <v>183</v>
      </c>
    </row>
    <row r="110" spans="1:4" x14ac:dyDescent="0.25">
      <c r="A110" s="5">
        <v>853108</v>
      </c>
      <c r="B110" s="2" t="s">
        <v>529</v>
      </c>
      <c r="D110" s="2" t="s">
        <v>530</v>
      </c>
    </row>
    <row r="111" spans="1:4" x14ac:dyDescent="0.25">
      <c r="A111" s="5">
        <v>853109</v>
      </c>
      <c r="B111" s="2" t="s">
        <v>531</v>
      </c>
      <c r="D111" s="2" t="s">
        <v>532</v>
      </c>
    </row>
    <row r="112" spans="1:4" x14ac:dyDescent="0.25">
      <c r="A112" s="5">
        <v>853111</v>
      </c>
      <c r="B112" s="2" t="s">
        <v>533</v>
      </c>
      <c r="D112" s="2" t="s">
        <v>534</v>
      </c>
    </row>
    <row r="113" spans="1:4" x14ac:dyDescent="0.25">
      <c r="A113" s="1">
        <v>853113</v>
      </c>
      <c r="B113" t="s">
        <v>184</v>
      </c>
      <c r="C113" t="s">
        <v>672</v>
      </c>
      <c r="D113" t="s">
        <v>185</v>
      </c>
    </row>
    <row r="114" spans="1:4" x14ac:dyDescent="0.25">
      <c r="A114" s="1">
        <v>853114</v>
      </c>
      <c r="B114" t="s">
        <v>186</v>
      </c>
      <c r="C114" t="s">
        <v>673</v>
      </c>
      <c r="D114" t="s">
        <v>187</v>
      </c>
    </row>
    <row r="115" spans="1:4" x14ac:dyDescent="0.25">
      <c r="A115" s="1">
        <v>853115</v>
      </c>
      <c r="B115" t="s">
        <v>188</v>
      </c>
      <c r="C115" t="s">
        <v>674</v>
      </c>
      <c r="D115" t="s">
        <v>189</v>
      </c>
    </row>
    <row r="116" spans="1:4" x14ac:dyDescent="0.25">
      <c r="A116" s="1">
        <v>853116</v>
      </c>
      <c r="B116" t="s">
        <v>190</v>
      </c>
      <c r="C116" t="s">
        <v>675</v>
      </c>
      <c r="D116" t="s">
        <v>191</v>
      </c>
    </row>
    <row r="117" spans="1:4" x14ac:dyDescent="0.25">
      <c r="A117" s="1">
        <v>853117</v>
      </c>
      <c r="B117" t="s">
        <v>192</v>
      </c>
      <c r="C117" t="s">
        <v>676</v>
      </c>
      <c r="D117" t="s">
        <v>193</v>
      </c>
    </row>
    <row r="118" spans="1:4" x14ac:dyDescent="0.25">
      <c r="A118" s="1">
        <v>853119</v>
      </c>
      <c r="B118" t="s">
        <v>194</v>
      </c>
      <c r="C118" t="s">
        <v>677</v>
      </c>
      <c r="D118" t="s">
        <v>195</v>
      </c>
    </row>
    <row r="119" spans="1:4" x14ac:dyDescent="0.25">
      <c r="A119" s="1">
        <v>853122</v>
      </c>
      <c r="B119" t="s">
        <v>196</v>
      </c>
      <c r="C119" t="s">
        <v>678</v>
      </c>
      <c r="D119" t="s">
        <v>197</v>
      </c>
    </row>
    <row r="120" spans="1:4" x14ac:dyDescent="0.25">
      <c r="A120" s="1">
        <v>853124</v>
      </c>
      <c r="B120" t="s">
        <v>198</v>
      </c>
      <c r="C120" t="s">
        <v>679</v>
      </c>
      <c r="D120" t="s">
        <v>199</v>
      </c>
    </row>
    <row r="121" spans="1:4" x14ac:dyDescent="0.25">
      <c r="A121" s="1">
        <v>853125</v>
      </c>
      <c r="B121" t="s">
        <v>200</v>
      </c>
      <c r="C121" t="s">
        <v>680</v>
      </c>
      <c r="D121" t="s">
        <v>201</v>
      </c>
    </row>
    <row r="122" spans="1:4" x14ac:dyDescent="0.25">
      <c r="A122" s="1">
        <v>853126</v>
      </c>
      <c r="B122" t="s">
        <v>202</v>
      </c>
      <c r="C122" t="s">
        <v>681</v>
      </c>
      <c r="D122" t="s">
        <v>203</v>
      </c>
    </row>
    <row r="123" spans="1:4" x14ac:dyDescent="0.25">
      <c r="A123" s="1">
        <v>853127</v>
      </c>
      <c r="B123" t="s">
        <v>204</v>
      </c>
      <c r="C123" t="s">
        <v>682</v>
      </c>
      <c r="D123" t="s">
        <v>205</v>
      </c>
    </row>
    <row r="124" spans="1:4" x14ac:dyDescent="0.25">
      <c r="A124" s="1">
        <v>853128</v>
      </c>
      <c r="B124" t="s">
        <v>206</v>
      </c>
      <c r="C124" t="s">
        <v>683</v>
      </c>
      <c r="D124" t="s">
        <v>207</v>
      </c>
    </row>
    <row r="125" spans="1:4" x14ac:dyDescent="0.25">
      <c r="A125" s="1">
        <v>853129</v>
      </c>
      <c r="B125" t="s">
        <v>208</v>
      </c>
      <c r="C125" t="s">
        <v>684</v>
      </c>
      <c r="D125" t="s">
        <v>209</v>
      </c>
    </row>
    <row r="126" spans="1:4" x14ac:dyDescent="0.25">
      <c r="A126" s="1">
        <v>853130</v>
      </c>
      <c r="B126" t="s">
        <v>210</v>
      </c>
      <c r="C126" t="s">
        <v>685</v>
      </c>
      <c r="D126" t="s">
        <v>211</v>
      </c>
    </row>
    <row r="127" spans="1:4" x14ac:dyDescent="0.25">
      <c r="A127" s="1">
        <v>853131</v>
      </c>
      <c r="B127" t="s">
        <v>212</v>
      </c>
      <c r="C127" t="s">
        <v>686</v>
      </c>
      <c r="D127" t="s">
        <v>213</v>
      </c>
    </row>
    <row r="128" spans="1:4" x14ac:dyDescent="0.25">
      <c r="A128" s="1">
        <v>853132</v>
      </c>
      <c r="B128" t="s">
        <v>214</v>
      </c>
      <c r="C128" t="s">
        <v>687</v>
      </c>
      <c r="D128" t="s">
        <v>215</v>
      </c>
    </row>
    <row r="129" spans="1:4" x14ac:dyDescent="0.25">
      <c r="A129" s="1">
        <v>853133</v>
      </c>
      <c r="B129" t="s">
        <v>216</v>
      </c>
      <c r="C129" t="s">
        <v>688</v>
      </c>
      <c r="D129" t="s">
        <v>217</v>
      </c>
    </row>
    <row r="130" spans="1:4" x14ac:dyDescent="0.25">
      <c r="A130" s="1">
        <v>853134</v>
      </c>
      <c r="B130" t="s">
        <v>218</v>
      </c>
      <c r="C130" t="s">
        <v>689</v>
      </c>
      <c r="D130" t="s">
        <v>219</v>
      </c>
    </row>
    <row r="131" spans="1:4" x14ac:dyDescent="0.25">
      <c r="A131" s="1">
        <v>853137</v>
      </c>
      <c r="B131" t="s">
        <v>220</v>
      </c>
      <c r="C131" t="s">
        <v>690</v>
      </c>
      <c r="D131" t="s">
        <v>221</v>
      </c>
    </row>
    <row r="132" spans="1:4" x14ac:dyDescent="0.25">
      <c r="A132" s="1">
        <v>853138</v>
      </c>
      <c r="B132" t="s">
        <v>222</v>
      </c>
      <c r="C132" t="s">
        <v>691</v>
      </c>
      <c r="D132" t="s">
        <v>223</v>
      </c>
    </row>
    <row r="133" spans="1:4" x14ac:dyDescent="0.25">
      <c r="A133" s="1">
        <v>853139</v>
      </c>
      <c r="B133" t="s">
        <v>224</v>
      </c>
      <c r="C133" t="s">
        <v>692</v>
      </c>
      <c r="D133" t="s">
        <v>225</v>
      </c>
    </row>
    <row r="134" spans="1:4" x14ac:dyDescent="0.25">
      <c r="A134" s="1">
        <v>853140</v>
      </c>
      <c r="B134" t="s">
        <v>226</v>
      </c>
      <c r="C134" t="s">
        <v>693</v>
      </c>
      <c r="D134" t="s">
        <v>227</v>
      </c>
    </row>
    <row r="135" spans="1:4" x14ac:dyDescent="0.25">
      <c r="A135" s="1">
        <v>853141</v>
      </c>
      <c r="B135" t="s">
        <v>228</v>
      </c>
      <c r="C135" t="s">
        <v>694</v>
      </c>
      <c r="D135" t="s">
        <v>229</v>
      </c>
    </row>
    <row r="136" spans="1:4" x14ac:dyDescent="0.25">
      <c r="A136" s="1">
        <v>853159</v>
      </c>
      <c r="B136" t="s">
        <v>230</v>
      </c>
      <c r="C136" t="s">
        <v>695</v>
      </c>
      <c r="D136" t="s">
        <v>231</v>
      </c>
    </row>
    <row r="137" spans="1:4" x14ac:dyDescent="0.25">
      <c r="A137" s="1">
        <v>853160</v>
      </c>
      <c r="B137" t="s">
        <v>232</v>
      </c>
      <c r="C137" t="s">
        <v>696</v>
      </c>
      <c r="D137" t="s">
        <v>207</v>
      </c>
    </row>
    <row r="138" spans="1:4" x14ac:dyDescent="0.25">
      <c r="A138" s="1">
        <v>853161</v>
      </c>
      <c r="B138" t="s">
        <v>233</v>
      </c>
      <c r="C138" t="s">
        <v>697</v>
      </c>
      <c r="D138" t="s">
        <v>211</v>
      </c>
    </row>
    <row r="139" spans="1:4" x14ac:dyDescent="0.25">
      <c r="A139" s="1">
        <v>853162</v>
      </c>
      <c r="B139" t="s">
        <v>234</v>
      </c>
      <c r="C139" t="s">
        <v>698</v>
      </c>
      <c r="D139" t="s">
        <v>235</v>
      </c>
    </row>
    <row r="140" spans="1:4" x14ac:dyDescent="0.25">
      <c r="A140" s="1">
        <v>853163</v>
      </c>
      <c r="B140" t="s">
        <v>236</v>
      </c>
      <c r="C140" t="s">
        <v>699</v>
      </c>
      <c r="D140" t="s">
        <v>237</v>
      </c>
    </row>
    <row r="141" spans="1:4" x14ac:dyDescent="0.25">
      <c r="A141" s="1">
        <v>853164</v>
      </c>
      <c r="B141" t="s">
        <v>238</v>
      </c>
      <c r="C141" t="s">
        <v>700</v>
      </c>
      <c r="D141" t="s">
        <v>239</v>
      </c>
    </row>
    <row r="142" spans="1:4" x14ac:dyDescent="0.25">
      <c r="A142" s="1">
        <v>853166</v>
      </c>
      <c r="B142" t="s">
        <v>240</v>
      </c>
      <c r="C142" t="s">
        <v>701</v>
      </c>
      <c r="D142" t="s">
        <v>241</v>
      </c>
    </row>
    <row r="143" spans="1:4" x14ac:dyDescent="0.25">
      <c r="A143" s="1">
        <v>853167</v>
      </c>
      <c r="B143" t="s">
        <v>242</v>
      </c>
      <c r="C143" t="s">
        <v>702</v>
      </c>
      <c r="D143" t="s">
        <v>243</v>
      </c>
    </row>
    <row r="144" spans="1:4" x14ac:dyDescent="0.25">
      <c r="A144" s="1">
        <v>853168</v>
      </c>
      <c r="B144" t="s">
        <v>244</v>
      </c>
      <c r="C144" t="s">
        <v>703</v>
      </c>
      <c r="D144" t="s">
        <v>245</v>
      </c>
    </row>
    <row r="145" spans="1:4" x14ac:dyDescent="0.25">
      <c r="A145" s="1">
        <v>853172</v>
      </c>
      <c r="B145" t="s">
        <v>246</v>
      </c>
      <c r="C145" t="s">
        <v>704</v>
      </c>
      <c r="D145" t="s">
        <v>247</v>
      </c>
    </row>
    <row r="146" spans="1:4" x14ac:dyDescent="0.25">
      <c r="A146" s="1">
        <v>853173</v>
      </c>
      <c r="B146" t="s">
        <v>248</v>
      </c>
      <c r="C146" t="s">
        <v>705</v>
      </c>
      <c r="D146" t="s">
        <v>249</v>
      </c>
    </row>
    <row r="147" spans="1:4" x14ac:dyDescent="0.25">
      <c r="A147" s="1">
        <v>853174</v>
      </c>
      <c r="B147" t="s">
        <v>250</v>
      </c>
      <c r="C147" t="s">
        <v>706</v>
      </c>
      <c r="D147" t="s">
        <v>251</v>
      </c>
    </row>
    <row r="148" spans="1:4" x14ac:dyDescent="0.25">
      <c r="A148" s="1">
        <v>853176</v>
      </c>
      <c r="B148" t="s">
        <v>252</v>
      </c>
      <c r="C148" t="s">
        <v>707</v>
      </c>
      <c r="D148" t="s">
        <v>253</v>
      </c>
    </row>
    <row r="149" spans="1:4" x14ac:dyDescent="0.25">
      <c r="A149" s="1">
        <v>853178</v>
      </c>
      <c r="B149" t="s">
        <v>254</v>
      </c>
      <c r="C149" t="s">
        <v>708</v>
      </c>
      <c r="D149" t="s">
        <v>255</v>
      </c>
    </row>
    <row r="150" spans="1:4" x14ac:dyDescent="0.25">
      <c r="A150" s="1">
        <v>853180</v>
      </c>
      <c r="B150" t="s">
        <v>256</v>
      </c>
      <c r="C150" t="s">
        <v>709</v>
      </c>
      <c r="D150" t="s">
        <v>257</v>
      </c>
    </row>
    <row r="151" spans="1:4" x14ac:dyDescent="0.25">
      <c r="A151" s="1">
        <v>853183</v>
      </c>
      <c r="B151" t="s">
        <v>258</v>
      </c>
      <c r="C151" t="s">
        <v>710</v>
      </c>
      <c r="D151" t="s">
        <v>259</v>
      </c>
    </row>
    <row r="152" spans="1:4" x14ac:dyDescent="0.25">
      <c r="A152" s="5">
        <v>853216</v>
      </c>
      <c r="B152" s="5" t="s">
        <v>535</v>
      </c>
      <c r="D152" s="2" t="s">
        <v>536</v>
      </c>
    </row>
    <row r="153" spans="1:4" x14ac:dyDescent="0.25">
      <c r="A153" s="5">
        <v>853217</v>
      </c>
      <c r="B153" s="2" t="s">
        <v>537</v>
      </c>
      <c r="D153" s="2" t="s">
        <v>538</v>
      </c>
    </row>
    <row r="154" spans="1:4" x14ac:dyDescent="0.25">
      <c r="A154" s="5">
        <v>853218</v>
      </c>
      <c r="B154" s="2" t="s">
        <v>539</v>
      </c>
      <c r="D154" s="2" t="s">
        <v>540</v>
      </c>
    </row>
    <row r="155" spans="1:4" x14ac:dyDescent="0.25">
      <c r="A155" s="1">
        <v>853250</v>
      </c>
      <c r="B155" t="s">
        <v>260</v>
      </c>
      <c r="C155" t="s">
        <v>711</v>
      </c>
      <c r="D155" t="s">
        <v>261</v>
      </c>
    </row>
    <row r="156" spans="1:4" x14ac:dyDescent="0.25">
      <c r="A156" s="1">
        <v>853251</v>
      </c>
      <c r="B156" t="s">
        <v>262</v>
      </c>
      <c r="C156" t="s">
        <v>712</v>
      </c>
      <c r="D156" t="s">
        <v>263</v>
      </c>
    </row>
    <row r="157" spans="1:4" x14ac:dyDescent="0.25">
      <c r="A157" s="1">
        <v>853252</v>
      </c>
      <c r="B157" t="s">
        <v>264</v>
      </c>
      <c r="C157" t="s">
        <v>713</v>
      </c>
      <c r="D157" t="s">
        <v>265</v>
      </c>
    </row>
    <row r="158" spans="1:4" x14ac:dyDescent="0.25">
      <c r="A158" s="1">
        <v>853253</v>
      </c>
      <c r="B158" t="s">
        <v>266</v>
      </c>
      <c r="C158" t="s">
        <v>714</v>
      </c>
      <c r="D158" t="s">
        <v>267</v>
      </c>
    </row>
    <row r="159" spans="1:4" x14ac:dyDescent="0.25">
      <c r="A159" s="1">
        <v>853256</v>
      </c>
      <c r="B159" t="s">
        <v>268</v>
      </c>
      <c r="C159" t="s">
        <v>715</v>
      </c>
      <c r="D159" t="s">
        <v>269</v>
      </c>
    </row>
    <row r="160" spans="1:4" x14ac:dyDescent="0.25">
      <c r="A160" s="1">
        <v>853266</v>
      </c>
      <c r="B160" t="s">
        <v>270</v>
      </c>
      <c r="C160" t="s">
        <v>716</v>
      </c>
      <c r="D160" t="s">
        <v>271</v>
      </c>
    </row>
    <row r="161" spans="1:4" x14ac:dyDescent="0.25">
      <c r="A161" s="1">
        <v>853267</v>
      </c>
      <c r="B161" t="s">
        <v>272</v>
      </c>
      <c r="C161" t="s">
        <v>717</v>
      </c>
      <c r="D161" t="s">
        <v>273</v>
      </c>
    </row>
    <row r="162" spans="1:4" x14ac:dyDescent="0.25">
      <c r="A162" s="1">
        <v>853268</v>
      </c>
      <c r="B162" t="s">
        <v>274</v>
      </c>
      <c r="C162" t="s">
        <v>718</v>
      </c>
      <c r="D162" t="s">
        <v>275</v>
      </c>
    </row>
    <row r="163" spans="1:4" x14ac:dyDescent="0.25">
      <c r="A163" s="1">
        <v>853269</v>
      </c>
      <c r="B163" t="s">
        <v>276</v>
      </c>
      <c r="C163" t="s">
        <v>719</v>
      </c>
      <c r="D163" t="s">
        <v>277</v>
      </c>
    </row>
    <row r="164" spans="1:4" x14ac:dyDescent="0.25">
      <c r="A164" s="1">
        <v>853306</v>
      </c>
      <c r="B164" t="s">
        <v>278</v>
      </c>
      <c r="C164" t="s">
        <v>720</v>
      </c>
      <c r="D164" t="s">
        <v>279</v>
      </c>
    </row>
    <row r="165" spans="1:4" x14ac:dyDescent="0.25">
      <c r="A165" s="1">
        <v>853308</v>
      </c>
      <c r="B165" t="s">
        <v>280</v>
      </c>
      <c r="C165" t="s">
        <v>721</v>
      </c>
      <c r="D165" t="s">
        <v>281</v>
      </c>
    </row>
    <row r="166" spans="1:4" x14ac:dyDescent="0.25">
      <c r="A166" s="1">
        <v>853309</v>
      </c>
      <c r="B166" t="s">
        <v>282</v>
      </c>
      <c r="C166" t="s">
        <v>722</v>
      </c>
      <c r="D166" t="s">
        <v>283</v>
      </c>
    </row>
    <row r="167" spans="1:4" x14ac:dyDescent="0.25">
      <c r="A167" s="1">
        <v>853310</v>
      </c>
      <c r="B167" t="s">
        <v>284</v>
      </c>
      <c r="C167" t="s">
        <v>723</v>
      </c>
      <c r="D167" t="s">
        <v>285</v>
      </c>
    </row>
    <row r="168" spans="1:4" x14ac:dyDescent="0.25">
      <c r="A168" s="1">
        <v>853311</v>
      </c>
      <c r="B168" t="s">
        <v>286</v>
      </c>
      <c r="C168" t="s">
        <v>724</v>
      </c>
      <c r="D168" t="s">
        <v>287</v>
      </c>
    </row>
    <row r="169" spans="1:4" x14ac:dyDescent="0.25">
      <c r="A169" s="1">
        <v>853312</v>
      </c>
      <c r="B169" t="s">
        <v>288</v>
      </c>
      <c r="C169" t="s">
        <v>725</v>
      </c>
      <c r="D169" t="s">
        <v>289</v>
      </c>
    </row>
    <row r="170" spans="1:4" x14ac:dyDescent="0.25">
      <c r="A170" s="1">
        <v>853320</v>
      </c>
      <c r="B170" t="s">
        <v>290</v>
      </c>
      <c r="C170" t="s">
        <v>726</v>
      </c>
      <c r="D170" t="s">
        <v>291</v>
      </c>
    </row>
    <row r="171" spans="1:4" x14ac:dyDescent="0.25">
      <c r="A171" s="1">
        <v>853323</v>
      </c>
      <c r="B171" t="s">
        <v>292</v>
      </c>
      <c r="C171" t="s">
        <v>727</v>
      </c>
      <c r="D171" t="s">
        <v>293</v>
      </c>
    </row>
    <row r="172" spans="1:4" x14ac:dyDescent="0.25">
      <c r="A172" s="1">
        <v>853324</v>
      </c>
      <c r="B172" t="s">
        <v>294</v>
      </c>
      <c r="C172" t="s">
        <v>728</v>
      </c>
      <c r="D172" t="s">
        <v>295</v>
      </c>
    </row>
    <row r="173" spans="1:4" x14ac:dyDescent="0.25">
      <c r="A173" s="1">
        <v>853327</v>
      </c>
      <c r="B173" t="s">
        <v>296</v>
      </c>
      <c r="C173" t="s">
        <v>729</v>
      </c>
      <c r="D173" t="s">
        <v>297</v>
      </c>
    </row>
    <row r="174" spans="1:4" x14ac:dyDescent="0.25">
      <c r="A174" s="1">
        <v>853330</v>
      </c>
      <c r="B174" t="s">
        <v>298</v>
      </c>
      <c r="C174" t="s">
        <v>730</v>
      </c>
      <c r="D174" t="s">
        <v>299</v>
      </c>
    </row>
    <row r="175" spans="1:4" x14ac:dyDescent="0.25">
      <c r="A175" s="1">
        <v>853332</v>
      </c>
      <c r="B175" t="s">
        <v>300</v>
      </c>
      <c r="C175" t="s">
        <v>731</v>
      </c>
      <c r="D175" t="s">
        <v>301</v>
      </c>
    </row>
    <row r="176" spans="1:4" x14ac:dyDescent="0.25">
      <c r="A176" s="1">
        <v>853333</v>
      </c>
      <c r="B176" t="s">
        <v>302</v>
      </c>
      <c r="C176" t="s">
        <v>732</v>
      </c>
      <c r="D176" t="s">
        <v>303</v>
      </c>
    </row>
    <row r="177" spans="1:4" x14ac:dyDescent="0.25">
      <c r="A177" s="1">
        <v>853334</v>
      </c>
      <c r="B177" t="s">
        <v>304</v>
      </c>
      <c r="C177" t="s">
        <v>733</v>
      </c>
      <c r="D177" t="s">
        <v>305</v>
      </c>
    </row>
    <row r="178" spans="1:4" x14ac:dyDescent="0.25">
      <c r="A178" s="1">
        <v>853336</v>
      </c>
      <c r="B178" t="s">
        <v>306</v>
      </c>
      <c r="C178" t="s">
        <v>734</v>
      </c>
      <c r="D178" t="s">
        <v>307</v>
      </c>
    </row>
    <row r="179" spans="1:4" x14ac:dyDescent="0.25">
      <c r="A179" s="1">
        <v>853338</v>
      </c>
      <c r="B179" t="s">
        <v>308</v>
      </c>
      <c r="C179" t="s">
        <v>735</v>
      </c>
      <c r="D179" t="s">
        <v>309</v>
      </c>
    </row>
    <row r="180" spans="1:4" x14ac:dyDescent="0.25">
      <c r="A180" s="1">
        <v>853340</v>
      </c>
      <c r="B180" t="s">
        <v>310</v>
      </c>
      <c r="C180" t="s">
        <v>736</v>
      </c>
      <c r="D180" t="s">
        <v>311</v>
      </c>
    </row>
    <row r="181" spans="1:4" x14ac:dyDescent="0.25">
      <c r="A181" s="5">
        <v>853341</v>
      </c>
      <c r="B181" s="5" t="s">
        <v>491</v>
      </c>
      <c r="D181" s="5" t="s">
        <v>492</v>
      </c>
    </row>
    <row r="182" spans="1:4" x14ac:dyDescent="0.25">
      <c r="A182" s="1">
        <v>853344</v>
      </c>
      <c r="B182" t="s">
        <v>312</v>
      </c>
      <c r="C182" t="s">
        <v>737</v>
      </c>
      <c r="D182" t="s">
        <v>313</v>
      </c>
    </row>
    <row r="183" spans="1:4" x14ac:dyDescent="0.25">
      <c r="A183" s="5">
        <v>853562</v>
      </c>
      <c r="B183" s="2" t="s">
        <v>557</v>
      </c>
      <c r="D183" s="2" t="s">
        <v>558</v>
      </c>
    </row>
    <row r="184" spans="1:4" x14ac:dyDescent="0.25">
      <c r="A184" s="5">
        <v>853563</v>
      </c>
      <c r="B184" s="2" t="s">
        <v>559</v>
      </c>
      <c r="D184" s="2" t="s">
        <v>560</v>
      </c>
    </row>
    <row r="185" spans="1:4" x14ac:dyDescent="0.25">
      <c r="A185" s="5">
        <v>853564</v>
      </c>
      <c r="B185" s="2" t="s">
        <v>561</v>
      </c>
      <c r="D185" s="2" t="s">
        <v>562</v>
      </c>
    </row>
    <row r="186" spans="1:4" x14ac:dyDescent="0.25">
      <c r="A186" s="5">
        <v>853565</v>
      </c>
      <c r="B186" s="2" t="s">
        <v>563</v>
      </c>
      <c r="D186" s="2" t="s">
        <v>564</v>
      </c>
    </row>
    <row r="187" spans="1:4" x14ac:dyDescent="0.25">
      <c r="A187" s="5">
        <v>853566</v>
      </c>
      <c r="B187" s="2" t="s">
        <v>565</v>
      </c>
      <c r="D187" s="2" t="s">
        <v>566</v>
      </c>
    </row>
    <row r="188" spans="1:4" x14ac:dyDescent="0.25">
      <c r="A188" s="5">
        <v>853567</v>
      </c>
      <c r="B188" s="5" t="s">
        <v>567</v>
      </c>
      <c r="D188" s="2" t="s">
        <v>568</v>
      </c>
    </row>
    <row r="189" spans="1:4" x14ac:dyDescent="0.25">
      <c r="A189" s="1">
        <v>853678</v>
      </c>
      <c r="B189" t="s">
        <v>314</v>
      </c>
      <c r="C189" t="s">
        <v>738</v>
      </c>
      <c r="D189" t="s">
        <v>315</v>
      </c>
    </row>
    <row r="190" spans="1:4" x14ac:dyDescent="0.25">
      <c r="A190" s="1">
        <v>853734</v>
      </c>
      <c r="B190" t="s">
        <v>316</v>
      </c>
      <c r="C190" t="s">
        <v>739</v>
      </c>
      <c r="D190" t="s">
        <v>317</v>
      </c>
    </row>
    <row r="191" spans="1:4" x14ac:dyDescent="0.25">
      <c r="A191" s="1">
        <v>853735</v>
      </c>
      <c r="B191" t="s">
        <v>318</v>
      </c>
      <c r="C191" t="s">
        <v>740</v>
      </c>
      <c r="D191" t="s">
        <v>319</v>
      </c>
    </row>
    <row r="192" spans="1:4" x14ac:dyDescent="0.25">
      <c r="A192" s="1">
        <v>853736</v>
      </c>
      <c r="B192" t="s">
        <v>320</v>
      </c>
      <c r="C192" t="s">
        <v>741</v>
      </c>
      <c r="D192" t="s">
        <v>321</v>
      </c>
    </row>
    <row r="193" spans="1:4" x14ac:dyDescent="0.25">
      <c r="A193" s="5">
        <v>853738</v>
      </c>
      <c r="B193" s="5" t="s">
        <v>493</v>
      </c>
      <c r="D193" s="5" t="s">
        <v>494</v>
      </c>
    </row>
    <row r="194" spans="1:4" x14ac:dyDescent="0.25">
      <c r="A194" s="1">
        <v>853739</v>
      </c>
      <c r="B194" t="s">
        <v>322</v>
      </c>
      <c r="C194" t="s">
        <v>742</v>
      </c>
      <c r="D194" t="s">
        <v>323</v>
      </c>
    </row>
    <row r="195" spans="1:4" x14ac:dyDescent="0.25">
      <c r="A195" s="1">
        <v>853740</v>
      </c>
      <c r="B195" t="s">
        <v>324</v>
      </c>
      <c r="C195" t="s">
        <v>743</v>
      </c>
      <c r="D195" t="s">
        <v>325</v>
      </c>
    </row>
    <row r="196" spans="1:4" x14ac:dyDescent="0.25">
      <c r="A196" s="1">
        <v>853741</v>
      </c>
      <c r="B196" t="s">
        <v>326</v>
      </c>
      <c r="C196" t="s">
        <v>744</v>
      </c>
      <c r="D196" t="s">
        <v>327</v>
      </c>
    </row>
    <row r="197" spans="1:4" x14ac:dyDescent="0.25">
      <c r="A197" s="1">
        <v>853742</v>
      </c>
      <c r="B197" t="s">
        <v>328</v>
      </c>
      <c r="C197" t="s">
        <v>745</v>
      </c>
      <c r="D197" t="s">
        <v>329</v>
      </c>
    </row>
    <row r="198" spans="1:4" x14ac:dyDescent="0.25">
      <c r="A198" s="1">
        <v>853743</v>
      </c>
      <c r="B198" t="s">
        <v>330</v>
      </c>
      <c r="C198" t="s">
        <v>746</v>
      </c>
      <c r="D198" t="s">
        <v>331</v>
      </c>
    </row>
    <row r="199" spans="1:4" x14ac:dyDescent="0.25">
      <c r="A199" s="1">
        <v>853744</v>
      </c>
      <c r="B199" t="s">
        <v>332</v>
      </c>
      <c r="C199" t="s">
        <v>747</v>
      </c>
      <c r="D199" t="s">
        <v>333</v>
      </c>
    </row>
    <row r="200" spans="1:4" x14ac:dyDescent="0.25">
      <c r="A200" s="5">
        <v>853745</v>
      </c>
      <c r="B200" s="5" t="s">
        <v>495</v>
      </c>
      <c r="D200" s="5" t="s">
        <v>496</v>
      </c>
    </row>
    <row r="201" spans="1:4" x14ac:dyDescent="0.25">
      <c r="A201" s="5">
        <v>853746</v>
      </c>
      <c r="B201" s="5" t="s">
        <v>497</v>
      </c>
      <c r="D201" s="5" t="s">
        <v>498</v>
      </c>
    </row>
    <row r="202" spans="1:4" x14ac:dyDescent="0.25">
      <c r="A202" s="5">
        <v>853747</v>
      </c>
      <c r="B202" s="5" t="s">
        <v>499</v>
      </c>
      <c r="D202" s="5" t="s">
        <v>500</v>
      </c>
    </row>
    <row r="203" spans="1:4" x14ac:dyDescent="0.25">
      <c r="A203" s="5">
        <v>853758</v>
      </c>
      <c r="B203" s="5" t="s">
        <v>501</v>
      </c>
      <c r="D203" s="5" t="s">
        <v>502</v>
      </c>
    </row>
    <row r="204" spans="1:4" x14ac:dyDescent="0.25">
      <c r="A204" s="1">
        <v>853759</v>
      </c>
      <c r="B204" t="s">
        <v>334</v>
      </c>
      <c r="C204" t="s">
        <v>748</v>
      </c>
      <c r="D204" t="s">
        <v>335</v>
      </c>
    </row>
    <row r="205" spans="1:4" x14ac:dyDescent="0.25">
      <c r="A205" s="1">
        <v>853761</v>
      </c>
      <c r="B205" t="s">
        <v>336</v>
      </c>
      <c r="C205" t="s">
        <v>749</v>
      </c>
      <c r="D205" t="s">
        <v>337</v>
      </c>
    </row>
    <row r="206" spans="1:4" x14ac:dyDescent="0.25">
      <c r="A206" s="1">
        <v>853763</v>
      </c>
      <c r="B206" t="s">
        <v>338</v>
      </c>
      <c r="C206" t="s">
        <v>750</v>
      </c>
      <c r="D206" t="s">
        <v>339</v>
      </c>
    </row>
    <row r="207" spans="1:4" x14ac:dyDescent="0.25">
      <c r="A207" s="1">
        <v>853764</v>
      </c>
      <c r="B207" t="s">
        <v>340</v>
      </c>
      <c r="C207" t="s">
        <v>751</v>
      </c>
      <c r="D207" t="s">
        <v>341</v>
      </c>
    </row>
    <row r="208" spans="1:4" x14ac:dyDescent="0.25">
      <c r="A208" s="1">
        <v>853765</v>
      </c>
      <c r="B208" t="s">
        <v>342</v>
      </c>
      <c r="C208" t="s">
        <v>752</v>
      </c>
      <c r="D208" t="s">
        <v>343</v>
      </c>
    </row>
    <row r="209" spans="1:4" x14ac:dyDescent="0.25">
      <c r="A209" s="1">
        <v>853766</v>
      </c>
      <c r="B209" t="s">
        <v>344</v>
      </c>
      <c r="C209" t="s">
        <v>753</v>
      </c>
      <c r="D209" t="s">
        <v>345</v>
      </c>
    </row>
    <row r="210" spans="1:4" x14ac:dyDescent="0.25">
      <c r="A210" s="1">
        <v>853767</v>
      </c>
      <c r="B210" t="s">
        <v>346</v>
      </c>
      <c r="C210" t="s">
        <v>754</v>
      </c>
      <c r="D210" t="s">
        <v>347</v>
      </c>
    </row>
    <row r="211" spans="1:4" x14ac:dyDescent="0.25">
      <c r="A211" s="1">
        <v>853768</v>
      </c>
      <c r="B211" t="s">
        <v>348</v>
      </c>
      <c r="C211" t="s">
        <v>755</v>
      </c>
      <c r="D211" t="s">
        <v>349</v>
      </c>
    </row>
    <row r="212" spans="1:4" x14ac:dyDescent="0.25">
      <c r="A212" s="5">
        <v>853769</v>
      </c>
      <c r="B212" s="5" t="s">
        <v>503</v>
      </c>
      <c r="D212" s="5" t="s">
        <v>504</v>
      </c>
    </row>
    <row r="213" spans="1:4" x14ac:dyDescent="0.25">
      <c r="A213" s="1">
        <v>853770</v>
      </c>
      <c r="B213" t="s">
        <v>350</v>
      </c>
      <c r="C213" t="s">
        <v>756</v>
      </c>
      <c r="D213" t="s">
        <v>351</v>
      </c>
    </row>
    <row r="214" spans="1:4" x14ac:dyDescent="0.25">
      <c r="A214" s="5">
        <v>853771</v>
      </c>
      <c r="B214" s="5" t="s">
        <v>505</v>
      </c>
      <c r="D214" s="5" t="s">
        <v>506</v>
      </c>
    </row>
    <row r="215" spans="1:4" x14ac:dyDescent="0.25">
      <c r="A215" s="1">
        <v>853772</v>
      </c>
      <c r="B215" t="s">
        <v>352</v>
      </c>
      <c r="C215" t="s">
        <v>757</v>
      </c>
      <c r="D215" t="s">
        <v>353</v>
      </c>
    </row>
    <row r="216" spans="1:4" x14ac:dyDescent="0.25">
      <c r="A216" s="1">
        <v>853773</v>
      </c>
      <c r="B216" t="s">
        <v>354</v>
      </c>
      <c r="C216" t="s">
        <v>758</v>
      </c>
      <c r="D216" t="s">
        <v>355</v>
      </c>
    </row>
    <row r="217" spans="1:4" x14ac:dyDescent="0.25">
      <c r="A217" s="1">
        <v>853774</v>
      </c>
      <c r="B217" t="s">
        <v>356</v>
      </c>
      <c r="C217" t="s">
        <v>759</v>
      </c>
      <c r="D217" t="s">
        <v>357</v>
      </c>
    </row>
    <row r="218" spans="1:4" x14ac:dyDescent="0.25">
      <c r="A218" s="1">
        <v>853775</v>
      </c>
      <c r="B218" t="s">
        <v>358</v>
      </c>
      <c r="C218" t="s">
        <v>760</v>
      </c>
      <c r="D218" t="s">
        <v>359</v>
      </c>
    </row>
    <row r="219" spans="1:4" x14ac:dyDescent="0.25">
      <c r="A219" s="1">
        <v>853776</v>
      </c>
      <c r="B219" t="s">
        <v>360</v>
      </c>
      <c r="C219" t="s">
        <v>761</v>
      </c>
      <c r="D219" t="s">
        <v>361</v>
      </c>
    </row>
    <row r="220" spans="1:4" x14ac:dyDescent="0.25">
      <c r="A220" s="1">
        <v>853777</v>
      </c>
      <c r="B220" t="s">
        <v>362</v>
      </c>
      <c r="C220" t="s">
        <v>762</v>
      </c>
      <c r="D220" t="s">
        <v>363</v>
      </c>
    </row>
    <row r="221" spans="1:4" x14ac:dyDescent="0.25">
      <c r="A221" s="1">
        <v>853778</v>
      </c>
      <c r="B221" t="s">
        <v>364</v>
      </c>
      <c r="C221" t="s">
        <v>763</v>
      </c>
      <c r="D221" t="s">
        <v>365</v>
      </c>
    </row>
    <row r="222" spans="1:4" x14ac:dyDescent="0.25">
      <c r="A222" s="1">
        <v>853779</v>
      </c>
      <c r="B222" t="s">
        <v>366</v>
      </c>
      <c r="C222" t="s">
        <v>764</v>
      </c>
      <c r="D222" t="s">
        <v>367</v>
      </c>
    </row>
    <row r="223" spans="1:4" x14ac:dyDescent="0.25">
      <c r="A223" s="1">
        <v>853785</v>
      </c>
      <c r="B223" t="s">
        <v>368</v>
      </c>
      <c r="C223" t="s">
        <v>765</v>
      </c>
      <c r="D223" t="s">
        <v>369</v>
      </c>
    </row>
    <row r="224" spans="1:4" x14ac:dyDescent="0.25">
      <c r="A224" s="1">
        <v>853786</v>
      </c>
      <c r="B224" t="s">
        <v>370</v>
      </c>
      <c r="C224" t="s">
        <v>766</v>
      </c>
      <c r="D224" t="s">
        <v>371</v>
      </c>
    </row>
    <row r="225" spans="1:4" x14ac:dyDescent="0.25">
      <c r="A225" s="1">
        <v>853787</v>
      </c>
      <c r="B225" t="s">
        <v>372</v>
      </c>
      <c r="C225" t="s">
        <v>767</v>
      </c>
      <c r="D225" t="s">
        <v>373</v>
      </c>
    </row>
    <row r="226" spans="1:4" x14ac:dyDescent="0.25">
      <c r="A226" s="1">
        <v>853788</v>
      </c>
      <c r="B226" t="s">
        <v>374</v>
      </c>
      <c r="C226" t="s">
        <v>768</v>
      </c>
      <c r="D226" t="s">
        <v>375</v>
      </c>
    </row>
    <row r="227" spans="1:4" x14ac:dyDescent="0.25">
      <c r="A227" s="1">
        <v>853789</v>
      </c>
      <c r="B227" t="s">
        <v>376</v>
      </c>
      <c r="C227" t="s">
        <v>769</v>
      </c>
      <c r="D227" t="s">
        <v>377</v>
      </c>
    </row>
    <row r="228" spans="1:4" x14ac:dyDescent="0.25">
      <c r="A228" s="1">
        <v>853790</v>
      </c>
      <c r="B228" t="s">
        <v>378</v>
      </c>
      <c r="C228" t="s">
        <v>770</v>
      </c>
      <c r="D228" t="s">
        <v>379</v>
      </c>
    </row>
    <row r="229" spans="1:4" x14ac:dyDescent="0.25">
      <c r="A229" s="1">
        <v>853791</v>
      </c>
      <c r="B229" t="s">
        <v>380</v>
      </c>
      <c r="C229" t="s">
        <v>771</v>
      </c>
      <c r="D229" t="s">
        <v>381</v>
      </c>
    </row>
    <row r="230" spans="1:4" x14ac:dyDescent="0.25">
      <c r="A230" s="1">
        <v>853792</v>
      </c>
      <c r="B230" t="s">
        <v>382</v>
      </c>
      <c r="C230" t="s">
        <v>772</v>
      </c>
      <c r="D230" t="s">
        <v>383</v>
      </c>
    </row>
    <row r="231" spans="1:4" x14ac:dyDescent="0.25">
      <c r="A231" s="1">
        <v>853793</v>
      </c>
      <c r="B231" t="s">
        <v>384</v>
      </c>
      <c r="C231" t="s">
        <v>773</v>
      </c>
      <c r="D231" t="s">
        <v>385</v>
      </c>
    </row>
    <row r="232" spans="1:4" x14ac:dyDescent="0.25">
      <c r="A232" s="1">
        <v>853794</v>
      </c>
      <c r="B232" t="s">
        <v>386</v>
      </c>
      <c r="C232" t="s">
        <v>774</v>
      </c>
      <c r="D232" t="s">
        <v>387</v>
      </c>
    </row>
    <row r="233" spans="1:4" x14ac:dyDescent="0.25">
      <c r="A233" s="1">
        <v>853796</v>
      </c>
      <c r="B233" t="s">
        <v>388</v>
      </c>
      <c r="C233" t="s">
        <v>775</v>
      </c>
      <c r="D233" t="s">
        <v>389</v>
      </c>
    </row>
    <row r="234" spans="1:4" x14ac:dyDescent="0.25">
      <c r="A234" s="1">
        <v>853874</v>
      </c>
      <c r="B234" t="s">
        <v>390</v>
      </c>
      <c r="C234" t="s">
        <v>776</v>
      </c>
      <c r="D234" t="s">
        <v>391</v>
      </c>
    </row>
    <row r="235" spans="1:4" x14ac:dyDescent="0.25">
      <c r="A235" s="1">
        <v>853875</v>
      </c>
      <c r="B235" t="s">
        <v>392</v>
      </c>
      <c r="C235" t="s">
        <v>777</v>
      </c>
      <c r="D235" t="s">
        <v>393</v>
      </c>
    </row>
    <row r="236" spans="1:4" x14ac:dyDescent="0.25">
      <c r="A236" s="1">
        <v>853876</v>
      </c>
      <c r="B236" t="s">
        <v>394</v>
      </c>
      <c r="C236" t="s">
        <v>778</v>
      </c>
      <c r="D236" t="s">
        <v>395</v>
      </c>
    </row>
    <row r="237" spans="1:4" x14ac:dyDescent="0.25">
      <c r="A237" s="1">
        <v>853878</v>
      </c>
      <c r="B237" t="s">
        <v>396</v>
      </c>
      <c r="C237" t="s">
        <v>779</v>
      </c>
      <c r="D237" t="s">
        <v>397</v>
      </c>
    </row>
    <row r="238" spans="1:4" x14ac:dyDescent="0.25">
      <c r="A238" s="1">
        <v>855020</v>
      </c>
      <c r="B238" t="s">
        <v>398</v>
      </c>
      <c r="C238" t="s">
        <v>780</v>
      </c>
      <c r="D238" t="s">
        <v>399</v>
      </c>
    </row>
    <row r="239" spans="1:4" x14ac:dyDescent="0.25">
      <c r="A239" s="5">
        <v>855021</v>
      </c>
      <c r="B239" s="5" t="s">
        <v>507</v>
      </c>
      <c r="D239" s="5" t="s">
        <v>508</v>
      </c>
    </row>
    <row r="240" spans="1:4" x14ac:dyDescent="0.25">
      <c r="A240" s="5">
        <v>855022</v>
      </c>
      <c r="B240" s="5" t="s">
        <v>509</v>
      </c>
      <c r="D240" s="5" t="s">
        <v>510</v>
      </c>
    </row>
    <row r="241" spans="1:4" x14ac:dyDescent="0.25">
      <c r="A241" s="5">
        <v>855023</v>
      </c>
      <c r="B241" s="5" t="s">
        <v>511</v>
      </c>
      <c r="D241" s="5" t="s">
        <v>512</v>
      </c>
    </row>
    <row r="242" spans="1:4" x14ac:dyDescent="0.25">
      <c r="A242" s="5">
        <v>855024</v>
      </c>
      <c r="B242" s="5" t="s">
        <v>513</v>
      </c>
      <c r="D242" s="5" t="s">
        <v>514</v>
      </c>
    </row>
    <row r="243" spans="1:4" x14ac:dyDescent="0.25">
      <c r="A243" s="1">
        <v>855029</v>
      </c>
      <c r="B243" t="s">
        <v>400</v>
      </c>
      <c r="C243" t="s">
        <v>781</v>
      </c>
      <c r="D243" t="s">
        <v>401</v>
      </c>
    </row>
    <row r="244" spans="1:4" x14ac:dyDescent="0.25">
      <c r="A244" s="1">
        <v>855030</v>
      </c>
      <c r="B244" t="s">
        <v>402</v>
      </c>
      <c r="C244" t="s">
        <v>782</v>
      </c>
      <c r="D244" t="s">
        <v>403</v>
      </c>
    </row>
    <row r="245" spans="1:4" x14ac:dyDescent="0.25">
      <c r="A245" s="1">
        <v>855032</v>
      </c>
      <c r="B245" t="s">
        <v>404</v>
      </c>
      <c r="C245" t="s">
        <v>783</v>
      </c>
      <c r="D245" t="s">
        <v>405</v>
      </c>
    </row>
    <row r="246" spans="1:4" x14ac:dyDescent="0.25">
      <c r="A246" s="1">
        <v>855033</v>
      </c>
      <c r="B246" t="s">
        <v>406</v>
      </c>
      <c r="C246" t="s">
        <v>784</v>
      </c>
      <c r="D246" t="s">
        <v>407</v>
      </c>
    </row>
    <row r="247" spans="1:4" x14ac:dyDescent="0.25">
      <c r="A247" s="1">
        <v>855034</v>
      </c>
      <c r="B247" t="s">
        <v>408</v>
      </c>
      <c r="C247" t="s">
        <v>785</v>
      </c>
      <c r="D247" t="s">
        <v>409</v>
      </c>
    </row>
    <row r="248" spans="1:4" x14ac:dyDescent="0.25">
      <c r="A248" s="1">
        <v>855035</v>
      </c>
      <c r="B248" t="s">
        <v>410</v>
      </c>
      <c r="C248" t="s">
        <v>786</v>
      </c>
      <c r="D248" t="s">
        <v>411</v>
      </c>
    </row>
    <row r="249" spans="1:4" x14ac:dyDescent="0.25">
      <c r="A249" s="1">
        <v>855036</v>
      </c>
      <c r="B249" t="s">
        <v>412</v>
      </c>
      <c r="C249" t="s">
        <v>787</v>
      </c>
      <c r="D249" t="s">
        <v>413</v>
      </c>
    </row>
    <row r="250" spans="1:4" x14ac:dyDescent="0.25">
      <c r="A250" s="1">
        <v>855037</v>
      </c>
      <c r="B250" t="s">
        <v>414</v>
      </c>
      <c r="C250" t="s">
        <v>788</v>
      </c>
      <c r="D250" t="s">
        <v>415</v>
      </c>
    </row>
    <row r="251" spans="1:4" x14ac:dyDescent="0.25">
      <c r="A251" s="1">
        <v>855038</v>
      </c>
      <c r="B251" t="s">
        <v>416</v>
      </c>
      <c r="C251" t="s">
        <v>789</v>
      </c>
      <c r="D251" t="s">
        <v>417</v>
      </c>
    </row>
    <row r="252" spans="1:4" x14ac:dyDescent="0.25">
      <c r="A252" s="1">
        <v>855039</v>
      </c>
      <c r="B252" t="s">
        <v>418</v>
      </c>
      <c r="C252" t="s">
        <v>790</v>
      </c>
      <c r="D252" t="s">
        <v>419</v>
      </c>
    </row>
    <row r="253" spans="1:4" x14ac:dyDescent="0.25">
      <c r="A253" s="1">
        <v>855041</v>
      </c>
      <c r="B253" t="s">
        <v>420</v>
      </c>
      <c r="C253" t="s">
        <v>791</v>
      </c>
      <c r="D253" t="s">
        <v>421</v>
      </c>
    </row>
    <row r="254" spans="1:4" x14ac:dyDescent="0.25">
      <c r="A254" s="1">
        <v>855054</v>
      </c>
      <c r="B254" t="s">
        <v>422</v>
      </c>
      <c r="C254" t="s">
        <v>792</v>
      </c>
      <c r="D254" t="s">
        <v>423</v>
      </c>
    </row>
    <row r="255" spans="1:4" x14ac:dyDescent="0.25">
      <c r="A255" s="1">
        <v>855055</v>
      </c>
      <c r="B255" t="s">
        <v>424</v>
      </c>
      <c r="C255" t="s">
        <v>793</v>
      </c>
      <c r="D255" t="s">
        <v>425</v>
      </c>
    </row>
    <row r="256" spans="1:4" x14ac:dyDescent="0.25">
      <c r="A256" s="5">
        <v>855057</v>
      </c>
      <c r="B256" s="5" t="s">
        <v>515</v>
      </c>
      <c r="D256" s="5" t="s">
        <v>516</v>
      </c>
    </row>
    <row r="257" spans="1:4" x14ac:dyDescent="0.25">
      <c r="A257" s="1">
        <v>855058</v>
      </c>
      <c r="B257" t="s">
        <v>426</v>
      </c>
      <c r="C257" t="s">
        <v>794</v>
      </c>
      <c r="D257" t="s">
        <v>427</v>
      </c>
    </row>
    <row r="258" spans="1:4" x14ac:dyDescent="0.25">
      <c r="A258" s="1">
        <v>855059</v>
      </c>
      <c r="B258" t="s">
        <v>428</v>
      </c>
      <c r="C258" t="s">
        <v>795</v>
      </c>
      <c r="D258" t="s">
        <v>429</v>
      </c>
    </row>
    <row r="259" spans="1:4" x14ac:dyDescent="0.25">
      <c r="A259" s="5">
        <v>855060</v>
      </c>
      <c r="B259" s="5" t="s">
        <v>517</v>
      </c>
      <c r="D259" s="5" t="s">
        <v>518</v>
      </c>
    </row>
    <row r="260" spans="1:4" x14ac:dyDescent="0.25">
      <c r="A260" s="1">
        <v>855061</v>
      </c>
      <c r="B260" t="s">
        <v>430</v>
      </c>
      <c r="C260" t="s">
        <v>796</v>
      </c>
      <c r="D260" t="s">
        <v>431</v>
      </c>
    </row>
    <row r="261" spans="1:4" x14ac:dyDescent="0.25">
      <c r="A261" s="1">
        <v>855062</v>
      </c>
      <c r="B261" t="s">
        <v>432</v>
      </c>
      <c r="C261" t="s">
        <v>797</v>
      </c>
      <c r="D261" t="s">
        <v>433</v>
      </c>
    </row>
    <row r="262" spans="1:4" x14ac:dyDescent="0.25">
      <c r="A262" s="1">
        <v>855063</v>
      </c>
      <c r="B262" t="s">
        <v>434</v>
      </c>
      <c r="C262" t="s">
        <v>798</v>
      </c>
      <c r="D262" t="s">
        <v>435</v>
      </c>
    </row>
    <row r="263" spans="1:4" x14ac:dyDescent="0.25">
      <c r="A263" s="1">
        <v>855085</v>
      </c>
      <c r="B263" t="s">
        <v>436</v>
      </c>
      <c r="C263" t="s">
        <v>799</v>
      </c>
      <c r="D263" t="s">
        <v>437</v>
      </c>
    </row>
    <row r="264" spans="1:4" x14ac:dyDescent="0.25">
      <c r="A264" s="5">
        <v>855089</v>
      </c>
      <c r="B264" s="5" t="s">
        <v>519</v>
      </c>
      <c r="D264" s="5" t="s">
        <v>520</v>
      </c>
    </row>
    <row r="265" spans="1:4" x14ac:dyDescent="0.25">
      <c r="A265" s="1">
        <v>855092</v>
      </c>
      <c r="B265" t="s">
        <v>438</v>
      </c>
      <c r="C265" t="s">
        <v>800</v>
      </c>
      <c r="D265" t="s">
        <v>439</v>
      </c>
    </row>
    <row r="266" spans="1:4" x14ac:dyDescent="0.25">
      <c r="A266" s="1">
        <v>855093</v>
      </c>
      <c r="B266" t="s">
        <v>440</v>
      </c>
      <c r="C266" t="s">
        <v>801</v>
      </c>
      <c r="D266" t="s">
        <v>441</v>
      </c>
    </row>
    <row r="267" spans="1:4" x14ac:dyDescent="0.25">
      <c r="A267" s="1">
        <v>855129</v>
      </c>
      <c r="B267" t="s">
        <v>442</v>
      </c>
      <c r="C267" t="s">
        <v>802</v>
      </c>
      <c r="D267" t="s">
        <v>443</v>
      </c>
    </row>
    <row r="268" spans="1:4" x14ac:dyDescent="0.25">
      <c r="A268" s="1">
        <v>855130</v>
      </c>
      <c r="B268" t="s">
        <v>444</v>
      </c>
      <c r="C268" t="s">
        <v>803</v>
      </c>
      <c r="D268" t="s">
        <v>445</v>
      </c>
    </row>
    <row r="269" spans="1:4" x14ac:dyDescent="0.25">
      <c r="A269" s="1">
        <v>855131</v>
      </c>
      <c r="B269" t="s">
        <v>446</v>
      </c>
      <c r="C269" t="s">
        <v>804</v>
      </c>
      <c r="D269" t="s">
        <v>447</v>
      </c>
    </row>
    <row r="270" spans="1:4" x14ac:dyDescent="0.25">
      <c r="A270" s="1">
        <v>855132</v>
      </c>
      <c r="B270" t="s">
        <v>448</v>
      </c>
      <c r="C270" t="s">
        <v>805</v>
      </c>
      <c r="D270" t="s">
        <v>449</v>
      </c>
    </row>
    <row r="271" spans="1:4" x14ac:dyDescent="0.25">
      <c r="A271" s="1">
        <v>855133</v>
      </c>
      <c r="B271" t="s">
        <v>450</v>
      </c>
      <c r="C271" t="s">
        <v>806</v>
      </c>
      <c r="D271" t="s">
        <v>451</v>
      </c>
    </row>
    <row r="272" spans="1:4" x14ac:dyDescent="0.25">
      <c r="A272" s="1">
        <v>855137</v>
      </c>
      <c r="B272" t="s">
        <v>452</v>
      </c>
      <c r="C272" t="s">
        <v>807</v>
      </c>
      <c r="D272" t="s">
        <v>453</v>
      </c>
    </row>
    <row r="273" spans="1:4" x14ac:dyDescent="0.25">
      <c r="A273" s="1">
        <v>855177</v>
      </c>
      <c r="B273" t="s">
        <v>454</v>
      </c>
      <c r="C273" t="s">
        <v>808</v>
      </c>
      <c r="D273" t="s">
        <v>455</v>
      </c>
    </row>
    <row r="274" spans="1:4" x14ac:dyDescent="0.25">
      <c r="A274" s="1">
        <v>855314</v>
      </c>
      <c r="B274" t="s">
        <v>456</v>
      </c>
      <c r="C274" t="s">
        <v>809</v>
      </c>
      <c r="D274" t="s">
        <v>457</v>
      </c>
    </row>
    <row r="275" spans="1:4" x14ac:dyDescent="0.25">
      <c r="A275" s="1">
        <v>855324</v>
      </c>
      <c r="B275" t="s">
        <v>458</v>
      </c>
      <c r="C275" t="s">
        <v>810</v>
      </c>
      <c r="D275" t="s">
        <v>459</v>
      </c>
    </row>
    <row r="276" spans="1:4" x14ac:dyDescent="0.25">
      <c r="A276" s="1">
        <v>855327</v>
      </c>
      <c r="B276" t="s">
        <v>460</v>
      </c>
      <c r="C276" t="s">
        <v>811</v>
      </c>
      <c r="D276" t="s">
        <v>461</v>
      </c>
    </row>
    <row r="277" spans="1:4" x14ac:dyDescent="0.25">
      <c r="A277" s="1">
        <v>855500</v>
      </c>
      <c r="B277" t="s">
        <v>462</v>
      </c>
      <c r="C277" t="s">
        <v>812</v>
      </c>
      <c r="D277" t="s">
        <v>463</v>
      </c>
    </row>
    <row r="278" spans="1:4" x14ac:dyDescent="0.25">
      <c r="A278" s="1">
        <v>855501</v>
      </c>
      <c r="B278" t="s">
        <v>464</v>
      </c>
      <c r="C278" t="s">
        <v>813</v>
      </c>
      <c r="D278" t="s">
        <v>465</v>
      </c>
    </row>
    <row r="279" spans="1:4" x14ac:dyDescent="0.25">
      <c r="A279" s="1">
        <v>855502</v>
      </c>
      <c r="B279" t="s">
        <v>466</v>
      </c>
      <c r="C279" t="s">
        <v>814</v>
      </c>
      <c r="D279" t="s">
        <v>467</v>
      </c>
    </row>
    <row r="280" spans="1:4" x14ac:dyDescent="0.25">
      <c r="A280" s="1">
        <v>855503</v>
      </c>
      <c r="B280" t="s">
        <v>468</v>
      </c>
      <c r="C280" t="s">
        <v>815</v>
      </c>
      <c r="D280" t="s">
        <v>469</v>
      </c>
    </row>
    <row r="281" spans="1:4" x14ac:dyDescent="0.25">
      <c r="A281" s="1">
        <v>855504</v>
      </c>
      <c r="B281" t="s">
        <v>470</v>
      </c>
      <c r="C281" t="s">
        <v>816</v>
      </c>
      <c r="D281" t="s">
        <v>471</v>
      </c>
    </row>
    <row r="282" spans="1:4" x14ac:dyDescent="0.25">
      <c r="A282" s="1">
        <v>855505</v>
      </c>
      <c r="B282" t="s">
        <v>472</v>
      </c>
      <c r="C282" t="s">
        <v>817</v>
      </c>
      <c r="D282" t="s">
        <v>473</v>
      </c>
    </row>
    <row r="283" spans="1:4" x14ac:dyDescent="0.25">
      <c r="A283" s="1">
        <v>858013</v>
      </c>
      <c r="B283" t="s">
        <v>484</v>
      </c>
      <c r="C283" t="s">
        <v>818</v>
      </c>
      <c r="D283" t="s">
        <v>3</v>
      </c>
    </row>
    <row r="284" spans="1:4" x14ac:dyDescent="0.25">
      <c r="A284" s="1">
        <v>858158</v>
      </c>
      <c r="B284" s="3" t="s">
        <v>485</v>
      </c>
      <c r="C284" t="s">
        <v>819</v>
      </c>
      <c r="D284" t="s">
        <v>486</v>
      </c>
    </row>
    <row r="285" spans="1:4" x14ac:dyDescent="0.25">
      <c r="A285">
        <v>858159</v>
      </c>
      <c r="B285" t="s">
        <v>487</v>
      </c>
      <c r="C285" t="s">
        <v>820</v>
      </c>
      <c r="D285" t="s">
        <v>575</v>
      </c>
    </row>
    <row r="286" spans="1:4" x14ac:dyDescent="0.25">
      <c r="A286" s="1">
        <v>855510</v>
      </c>
      <c r="B286" t="s">
        <v>474</v>
      </c>
      <c r="C286" t="s">
        <v>821</v>
      </c>
      <c r="D286" t="s">
        <v>475</v>
      </c>
    </row>
    <row r="287" spans="1:4" x14ac:dyDescent="0.25">
      <c r="A287" s="1">
        <v>855511</v>
      </c>
      <c r="B287" t="s">
        <v>476</v>
      </c>
      <c r="C287" t="s">
        <v>822</v>
      </c>
      <c r="D287" t="s">
        <v>477</v>
      </c>
    </row>
    <row r="288" spans="1:4" x14ac:dyDescent="0.25">
      <c r="A288" s="1">
        <v>855512</v>
      </c>
      <c r="B288" t="s">
        <v>478</v>
      </c>
      <c r="C288" t="s">
        <v>823</v>
      </c>
      <c r="D288" t="s">
        <v>479</v>
      </c>
    </row>
    <row r="289" spans="1:4" x14ac:dyDescent="0.25">
      <c r="A289" s="1">
        <v>855513</v>
      </c>
      <c r="B289" t="s">
        <v>480</v>
      </c>
      <c r="C289" t="s">
        <v>824</v>
      </c>
      <c r="D289" t="s">
        <v>481</v>
      </c>
    </row>
    <row r="290" spans="1:4" x14ac:dyDescent="0.25">
      <c r="A290" s="1">
        <v>855514</v>
      </c>
      <c r="B290" t="s">
        <v>482</v>
      </c>
      <c r="C290" t="s">
        <v>825</v>
      </c>
      <c r="D290" t="s">
        <v>483</v>
      </c>
    </row>
    <row r="291" spans="1:4" ht="14.4" x14ac:dyDescent="0.3">
      <c r="A291" s="4">
        <v>853866</v>
      </c>
      <c r="B291" s="4" t="s">
        <v>826</v>
      </c>
      <c r="C291" s="3" t="s">
        <v>827</v>
      </c>
      <c r="D291" s="4" t="s">
        <v>828</v>
      </c>
    </row>
    <row r="292" spans="1:4" ht="14.4" x14ac:dyDescent="0.3">
      <c r="A292" s="4">
        <v>853867</v>
      </c>
      <c r="B292" s="4" t="s">
        <v>829</v>
      </c>
      <c r="C292" s="3" t="s">
        <v>830</v>
      </c>
      <c r="D292" s="4" t="s">
        <v>831</v>
      </c>
    </row>
    <row r="293" spans="1:4" ht="14.4" x14ac:dyDescent="0.3">
      <c r="A293" s="4">
        <v>853868</v>
      </c>
      <c r="B293" s="4" t="s">
        <v>832</v>
      </c>
      <c r="C293" s="3" t="s">
        <v>833</v>
      </c>
      <c r="D293" s="4" t="s">
        <v>834</v>
      </c>
    </row>
    <row r="294" spans="1:4" ht="14.4" x14ac:dyDescent="0.3">
      <c r="A294" s="4">
        <v>853869</v>
      </c>
      <c r="B294" s="4" t="s">
        <v>835</v>
      </c>
      <c r="C294" s="3" t="s">
        <v>836</v>
      </c>
      <c r="D294" s="4" t="s">
        <v>837</v>
      </c>
    </row>
    <row r="295" spans="1:4" ht="14.4" x14ac:dyDescent="0.3">
      <c r="A295" s="4">
        <v>853870</v>
      </c>
      <c r="B295" s="4" t="s">
        <v>838</v>
      </c>
      <c r="C295" s="3" t="s">
        <v>839</v>
      </c>
      <c r="D295" s="4" t="s">
        <v>840</v>
      </c>
    </row>
    <row r="296" spans="1:4" ht="14.4" x14ac:dyDescent="0.3">
      <c r="A296" s="4">
        <v>853871</v>
      </c>
      <c r="B296" s="4" t="s">
        <v>841</v>
      </c>
      <c r="C296" s="3" t="s">
        <v>842</v>
      </c>
      <c r="D296" s="4" t="s">
        <v>843</v>
      </c>
    </row>
    <row r="297" spans="1:4" ht="14.4" x14ac:dyDescent="0.3">
      <c r="A297" s="4">
        <v>853872</v>
      </c>
      <c r="B297" s="4" t="s">
        <v>844</v>
      </c>
      <c r="C297" s="3" t="s">
        <v>845</v>
      </c>
      <c r="D297" s="4" t="s">
        <v>846</v>
      </c>
    </row>
    <row r="298" spans="1:4" ht="14.4" x14ac:dyDescent="0.3">
      <c r="A298" s="4">
        <v>853873</v>
      </c>
      <c r="B298" s="4" t="s">
        <v>847</v>
      </c>
      <c r="C298" s="3" t="s">
        <v>848</v>
      </c>
      <c r="D298" s="4" t="s">
        <v>849</v>
      </c>
    </row>
    <row r="299" spans="1:4" ht="14.4" x14ac:dyDescent="0.3">
      <c r="A299" s="4">
        <v>858165</v>
      </c>
      <c r="B299" s="4" t="s">
        <v>850</v>
      </c>
      <c r="C299" s="3" t="s">
        <v>851</v>
      </c>
      <c r="D299" s="4" t="s">
        <v>852</v>
      </c>
    </row>
    <row r="300" spans="1:4" ht="14.4" x14ac:dyDescent="0.3">
      <c r="A300" s="4">
        <v>855065</v>
      </c>
      <c r="B300" s="4" t="s">
        <v>853</v>
      </c>
      <c r="C300" s="3" t="s">
        <v>854</v>
      </c>
      <c r="D300" s="4" t="s">
        <v>855</v>
      </c>
    </row>
    <row r="301" spans="1:4" ht="14.4" x14ac:dyDescent="0.3">
      <c r="A301">
        <v>828322</v>
      </c>
      <c r="B301" s="4" t="s">
        <v>856</v>
      </c>
      <c r="C301" s="3" t="s">
        <v>858</v>
      </c>
      <c r="D301" s="4" t="s">
        <v>857</v>
      </c>
    </row>
    <row r="302" spans="1:4" ht="14.4" x14ac:dyDescent="0.3">
      <c r="A302">
        <v>999728</v>
      </c>
      <c r="B302" s="4" t="s">
        <v>569</v>
      </c>
      <c r="D302" s="4" t="s">
        <v>570</v>
      </c>
    </row>
  </sheetData>
  <conditionalFormatting sqref="A286:A290">
    <cfRule type="duplicateValues" dxfId="2" priority="7"/>
  </conditionalFormatting>
  <conditionalFormatting sqref="B1:C302">
    <cfRule type="duplicateValues" dxfId="1" priority="9"/>
  </conditionalFormatting>
  <conditionalFormatting sqref="A291:A302 A1:A285">
    <cfRule type="duplicateValues" dxfId="0" priority="10"/>
  </conditionalFormatting>
  <dataValidations disablePrompts="1" count="1">
    <dataValidation type="textLength" allowBlank="1" showInputMessage="1" showErrorMessage="1" errorTitle="Error" error="Field has to be less than 40 characters." sqref="D286:D290" xr:uid="{969EED32-D351-4FB1-A08A-F8E9857F91A9}">
      <formula1>0</formula1>
      <formula2>40</formula2>
    </dataValidation>
  </dataValidation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4BA1FD1548B84E902430F91496A4CF" ma:contentTypeVersion="13" ma:contentTypeDescription="Create a new document." ma:contentTypeScope="" ma:versionID="4ccb12fe4de2f92e926832964be8c95a">
  <xsd:schema xmlns:xsd="http://www.w3.org/2001/XMLSchema" xmlns:xs="http://www.w3.org/2001/XMLSchema" xmlns:p="http://schemas.microsoft.com/office/2006/metadata/properties" xmlns:ns3="6fd84fb0-ca70-4cff-b79c-7fb409ca7bbb" xmlns:ns4="9104cd17-f082-4710-a79b-9f517386d1ea" targetNamespace="http://schemas.microsoft.com/office/2006/metadata/properties" ma:root="true" ma:fieldsID="84b99ee30f06219ba0e240308b5886ff" ns3:_="" ns4:_="">
    <xsd:import namespace="6fd84fb0-ca70-4cff-b79c-7fb409ca7bbb"/>
    <xsd:import namespace="9104cd17-f082-4710-a79b-9f517386d1e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d84fb0-ca70-4cff-b79c-7fb409ca7b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04cd17-f082-4710-a79b-9f517386d1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fd84fb0-ca70-4cff-b79c-7fb409ca7bbb">
      <UserInfo>
        <DisplayName>PELGRIM VANDEKERKHOVE</DisplayName>
        <AccountId>116</AccountId>
        <AccountType/>
      </UserInfo>
      <UserInfo>
        <DisplayName>Johan Seynhaeve</DisplayName>
        <AccountId>99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99698B-52EF-4459-BCB8-717A4EF5D6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d84fb0-ca70-4cff-b79c-7fb409ca7bbb"/>
    <ds:schemaRef ds:uri="9104cd17-f082-4710-a79b-9f517386d1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5C1CDA-EBE8-44AD-94E6-FA193E9C4735}">
  <ds:schemaRefs>
    <ds:schemaRef ds:uri="http://schemas.microsoft.com/office/2006/metadata/properties"/>
    <ds:schemaRef ds:uri="9104cd17-f082-4710-a79b-9f517386d1ea"/>
    <ds:schemaRef ds:uri="6fd84fb0-ca70-4cff-b79c-7fb409ca7bb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E09C992-C7D8-4919-958F-D8CAB87445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Kai Kilgus</cp:lastModifiedBy>
  <cp:revision>1</cp:revision>
  <dcterms:created xsi:type="dcterms:W3CDTF">2020-10-09T12:13:55Z</dcterms:created>
  <dcterms:modified xsi:type="dcterms:W3CDTF">2021-02-15T17:01:44Z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0x010100CC4BA1FD1548B84E902430F91496A4CF</vt:lpwstr>
  </property>
</Properties>
</file>